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H:\537000_Mitarbeiter\A5371\1 FöP\GuW - 334 ab 01.04.2022 bis xx.xx.xxxx\Formulare - Merkblätter\Antrag_Formular\final\"/>
    </mc:Choice>
  </mc:AlternateContent>
  <xr:revisionPtr revIDLastSave="0" documentId="13_ncr:1_{923B5632-F12C-4D08-A992-7B6F6635B97A}" xr6:coauthVersionLast="47" xr6:coauthVersionMax="47" xr10:uidLastSave="{00000000-0000-0000-0000-000000000000}"/>
  <workbookProtection workbookAlgorithmName="SHA-512" workbookHashValue="2xVkBEwwbAb3rOJ6N8DDLqfTaT00q7zsHzuQkQ//J5KZMZO9/MEeFeAUyXX0Nw4V3LyMORVZBJcpfCgwYQEi8Q==" workbookSaltValue="px/JiwWfEDx8MCugK5nXQA==" workbookSpinCount="100000" lockStructure="1"/>
  <bookViews>
    <workbookView xWindow="-18120" yWindow="-120" windowWidth="18240" windowHeight="29040" xr2:uid="{4E804AF2-088E-4291-94AF-C298140742DD}"/>
  </bookViews>
  <sheets>
    <sheet name="Antrag GuW Hessen - gesamt" sheetId="1" r:id="rId1"/>
  </sheets>
  <definedNames>
    <definedName name="_xlnm.Print_Area" localSheetId="0">'Antrag GuW Hessen - gesamt'!$A$1:$T$86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6" i="1" l="1"/>
</calcChain>
</file>

<file path=xl/sharedStrings.xml><?xml version="1.0" encoding="utf-8"?>
<sst xmlns="http://schemas.openxmlformats.org/spreadsheetml/2006/main" count="71" uniqueCount="61">
  <si>
    <t>Nachname / Firma (lt. HR)</t>
  </si>
  <si>
    <t>Vorname / Firma (Fortsetzung)</t>
  </si>
  <si>
    <t>keine</t>
  </si>
  <si>
    <t>Erklärung über „De-minimis“-Beihilfen</t>
  </si>
  <si>
    <t>Name des Antragstellenden / des Unternehmens</t>
  </si>
  <si>
    <t>1. Definitionen und Erläuterungen</t>
  </si>
  <si>
    <t>2. Erklärung</t>
  </si>
  <si>
    <t>folgende</t>
  </si>
  <si>
    <t>Beihilfegeber</t>
  </si>
  <si>
    <t>erhalten/beantragt.</t>
  </si>
  <si>
    <t>Postleitzahl / Ort</t>
  </si>
  <si>
    <t>Straße / Hausnummer</t>
  </si>
  <si>
    <t>Datum / Ort</t>
  </si>
  <si>
    <t>Förderprogramm</t>
  </si>
  <si>
    <t>im Sinne der EU-Verordnungen für De-minimis-Beihilfen</t>
  </si>
  <si>
    <t>Antragsteller und ggf. Unternehmen des Verbundes 
(gem. 1. Definitionen und Erläuterungen)</t>
  </si>
  <si>
    <t>nicht erhalten.</t>
  </si>
  <si>
    <t>in Höhe 
von EUR</t>
  </si>
  <si>
    <t>/</t>
  </si>
  <si>
    <t>Für die Zwecke der De-minimis-Verordnungen sind die Unternehmen als ein einziges Unternehmen zu betrachten, die zueinander in mindestens einer der folgenden Beziehungen stehen:</t>
  </si>
  <si>
    <t>Ein Unternehmen hält die Mehrheit der Stimmrechte der Anteilseigner oder Gesellschafter eines anderen Unternehmens</t>
  </si>
  <si>
    <t>l</t>
  </si>
  <si>
    <t>Ein Unternehmen ist gemäß einem mit einem anderen Unternehmen geschlossenen Vertrag oder aufgrund einer Klausel in dessen Satzung berechtigt, einen beherrschenden Einfluss auf dieses Unternehmen auszuüben</t>
  </si>
  <si>
    <t>Beihilfen im Sinne folgender Verordnungen erhalten bzw. beantragt zu haben:</t>
  </si>
  <si>
    <t>(i)</t>
  </si>
  <si>
    <t>(ii)</t>
  </si>
  <si>
    <t>Bitte Datum eintragen bzw. die beantragten De-minimis-Beihilfen als „beantragt“ kennzeichnen.</t>
  </si>
  <si>
    <r>
      <t xml:space="preserve">Datum Zuwendungs-
bescheid / Vertrag </t>
    </r>
    <r>
      <rPr>
        <vertAlign val="superscript"/>
        <sz val="14"/>
        <color theme="1"/>
        <rFont val="Arial"/>
        <family val="2"/>
      </rPr>
      <t>(ii)</t>
    </r>
  </si>
  <si>
    <t>(iii)</t>
  </si>
  <si>
    <t>(iv)</t>
  </si>
  <si>
    <t>(v)</t>
  </si>
  <si>
    <t>Bitte Liste ergänzen</t>
  </si>
  <si>
    <t>Bitte Art der De-minimis-Förderung eintragen bzw. am PC auswählen: Allgemeine, Agrar oder Fisch.</t>
  </si>
  <si>
    <t>Wirtschaftsidentifikationsnummer des Unternehmens/
Subsidiäre Identifikationsnummer (soweit vorhanden)</t>
  </si>
  <si>
    <t>Seite 2</t>
  </si>
  <si>
    <t>Seite 1</t>
  </si>
  <si>
    <t>Allgemeine</t>
  </si>
  <si>
    <t>Fisch</t>
  </si>
  <si>
    <t>Agrar</t>
  </si>
  <si>
    <r>
      <t xml:space="preserve">Beihilfewert 
(EUR) </t>
    </r>
    <r>
      <rPr>
        <vertAlign val="superscript"/>
        <sz val="18"/>
        <color theme="1"/>
        <rFont val="Arial"/>
        <family val="2"/>
      </rPr>
      <t>(iv)</t>
    </r>
  </si>
  <si>
    <r>
      <t xml:space="preserve">De-minimis-
Beihilfen </t>
    </r>
    <r>
      <rPr>
        <vertAlign val="superscript"/>
        <sz val="18"/>
        <color theme="1"/>
        <rFont val="Arial"/>
        <family val="2"/>
      </rPr>
      <t>(iii)</t>
    </r>
  </si>
  <si>
    <t>In dieser Erklärung sind alle De-minimis-Beihilfen anzugeben, die Ihr Unternehmen bzw. Unternehmensverbund als „ein einziges Unternehmen“ im Zeitraum der letzten drei Jahre erhalten hat.</t>
  </si>
  <si>
    <t>Ein Unternehmen ist berechtigt, die Mehrheit der Mitglieder des Verwaltungs-, Leitungs- oder Aufsichtsgremiums eines anderen 
Unternehmens zu bestellen oder abzuberufen</t>
  </si>
  <si>
    <t>Ein Unternehmen, das Anteilseigner oder Gesellschafter eines anderen Unternehmens ist, übt gemäß einer mit anderen Anteils-
eignern oder Gesellschaftern dieses anderen Unternehmens getroffenen Vereinbarung die alleinige Kontrolle über die Mehrheit 
der Stimmrechte von dessen Anteilseignern oder Gesellschaftern aus.</t>
  </si>
  <si>
    <t>Auch Unternehmen, die über ein oder mehrere andere Unternehmen zueinander in einer der vorgenannten Beziehungen stehen, 
werden als ein einziges Unternehmen betrachtet.</t>
  </si>
  <si>
    <t>Im Falle einer Fusion oder Übernahme müssen alle De-minimis-Beihilfen, die den beteiligten Unternehmen im Zeitraum der letzten drei 
Jahre gewährt wurden, angegeben werden. Im Zuge von Unternehmensaufspaltungen werden die De-minimis-Beihilfen dem Unter-
nehmen zugerechnet, welches die Geschäftsbereiche übernimmt, für die die De-minimis-Beihilfen verwendet wurden. Ist dies nicht 
möglich, muss eine anteilige Aufteilung auf der Grundlage des Buchwerts des Eigenkapitals zum Zeitpunkt der tatsächlichen 
Aufspaltung erfolgen.</t>
  </si>
  <si>
    <r>
      <t xml:space="preserve">Hiermit bestätige/en ich/wir, als ein einziges Unternehmen gemäß Punkt 1 im Zeitraum der letzten drei Jahre </t>
    </r>
    <r>
      <rPr>
        <vertAlign val="superscript"/>
        <sz val="18"/>
        <color theme="1"/>
        <rFont val="Arial"/>
        <family val="2"/>
      </rPr>
      <t>(i)</t>
    </r>
    <r>
      <rPr>
        <sz val="18"/>
        <color theme="1"/>
        <rFont val="Arial"/>
        <family val="2"/>
      </rPr>
      <t xml:space="preserve"> </t>
    </r>
    <r>
      <rPr>
        <sz val="14"/>
        <color theme="1"/>
        <rFont val="Arial"/>
        <family val="2"/>
      </rPr>
      <t>- Zutreffendes bitte ankreuzen</t>
    </r>
  </si>
  <si>
    <t>„Agrar-De-minimis-Beihilfen“ im Sinne der Verordnung (EU) Nr. 1408/2013 der Kommission vom 18. Dezember 2013 über die 
Anwendung der Artikel 107 und 108 des Vertrags über die Arbeitsweise der Europäischen Union auf De-minimis-Beihilfen im 
Agrarsektor (Amtsblatt der EU L 352/9 vom 24. Dezember 2013), in der Fassung der Verordnung (EU) Nr. 2023/2391 der 
Kommission vom 4. Oktober 2023 (Amtsblatt der EU L vom 5. Oktober 2023)</t>
  </si>
  <si>
    <t>„Fisch-De-minimis-Beihilfen“ im Sinne der Verordnung (EU) Nr. 717/2014 der Kommission vom 27. Juni 2014 über die 
Anwendung der Artikel 107 und 108 des Vertrags über die Arbeitsweise der Europäischen Union auf De-minimis-Beihilfen 
im Fischerei- und Aquakultursektor (Amtsblatt der EU L 190/45 vom 28. Juni 2014), in der Fassung der Verordnung (EU) 
Nr. 2023/2391 der Kommission vom 4. Oktober 2023 (Amtsblatt der EU L vom 5. Oktober 2023)</t>
  </si>
  <si>
    <t>Mir/Uns ist bekannt, dass De-minimis-Beihilfen nicht mit anderen Beihilfen für dieselben förderfähigen Aufwendungen kumuliert werden 
dürfen, wenn die aus der Kumulierung resultierende Förderintensität diejenige Förderintensität übersteigen würde, die in einer 
Gruppenfreistellungsverordnung oder in einer von der Kommission verabschiedeten Entscheidung hinsichtlich der besonderen 
Merkmale eines jeden Falles festgelegt wurde. Weitere Förderungen für dieselben förderfähigen Aufwendungen habe ich/haben 
wir/hat das Unternehmen</t>
  </si>
  <si>
    <t>De-minimis-Erklärung - Stand 11.2025</t>
  </si>
  <si>
    <t>Für Allgemeine De-minimis gilt: in einem Zeitraum von drei Jahren (rollierend; maßgeblich ist der taggenaue Zeitpunkt der Bewilligung); für Agrar- und 
Fisch-De-minimis gilt: im laufenden sowie in den beiden vorangegangenen Kalenderjahren.</t>
  </si>
  <si>
    <t>Wie hoch die Summe der Beträge der von Ihnen bisher erhaltenen „De-minimis“-Beihilfen ist (Beihilfe-/Subventionswerte), können Sie den in dem betreffenden 
Zeitraum erhaltenen „De-minimis“-Bescheinigungen in der Anlage zu den Zuwendungsbescheiden/Verträgen entnehmen.</t>
  </si>
  <si>
    <t>De-minimis-Beihilfen</t>
  </si>
  <si>
    <t>Ankrueuzen</t>
  </si>
  <si>
    <t>X</t>
  </si>
  <si>
    <t>Rechtsverbindliche Unterschrift(en) des Antragstellenden / des Unternehmens</t>
  </si>
  <si>
    <t>Mir/Uns ist bekannt, dass diese Angaben, insbesondere die (Nicht-)Berücksichtigung eines Unternehmens(-verbundes) als „einziges 
Unternehmen“ bei den Angaben über erhaltene/beantragte De-minimis-Beihilfen, die Beihilfewerte und das Bewilligungsdatum, 
subventionserheblich im Sinne von § 264 des Strafgesetzbuches (StGB) i.V.m. dem Hessischen Subventionsgesetz vom 18. Mai 
1977 i.V.m. § 2 Subventionsgesetz (SubvG) für die Bewilligung, Gewährung, Rückforderung, Weitergewährung der Beihilfe sind 
und dass ein Subventionsbetrug nach § 264 StGB i.V.m. §§ 2, 4 SubvG strafbar ist. Ich/Wir verpflichte/n mich/uns, Ihnen unverzüglich 
Änderungen der vorgenannten Angaben zu übermitteln, sobald mir diese bekannt werden. Soweit dem Unternehmen zum jetzigen 
Zeitpunkt noch keine Wirtschaftsidentifikationsnummer mitgeteilt wurde, ist diese unverzüglich der Bewilligungsbehörde nach 
Mitteilung nachzumelden. Mir ist auch bekannt, dass auch Scheingeschäfte, Scheinhandlungen und der Missbrauch von Gestaltungs-
möglichkeiten zu einer Strafverfolgung nach o.g. Vorschriften führen können.</t>
  </si>
  <si>
    <t>„Allgemeine-De-minimis-Beihilfen“ im Sinne der Verordnung (EU) Nr. 2023/2831 der Kommission vom 13. Dezember 2023 über die Anwendung der Artikel 107 und 108 des Vertrags über die Arbeitsweise der Europäischen Union auf De-minimis-Beihilfen (Amtsblatt der EU L vom 15. Dezember 2023) bzw. im Sinne der Verordnung (EU) Nr. 1407/2013 der Kommission vom 18. Dezember 2013 über die Anwendung der Artikel 107 und 108 des Vertrags über die Arbeitsweise der Europäischen Union auf De-minimis-Beihilfen (Amtsblatt der EU L 352/1 vom 24. Dezember 2013, zuletzt geändert durch Verordnung 
(EU) Nr. 2023/2391 der Kommission vom 4. Oktober 2023, Amtsblatt der EU L vom 5. Oktober 2023)</t>
  </si>
  <si>
    <r>
      <rPr>
        <sz val="16"/>
        <color theme="1"/>
        <rFont val="Arial"/>
        <family val="2"/>
      </rPr>
      <t>gem. nachstehender 
Aufstellung</t>
    </r>
    <r>
      <rPr>
        <sz val="18"/>
        <color theme="1"/>
        <rFont val="Arial"/>
        <family val="2"/>
      </rPr>
      <t xml:space="preserve"> </t>
    </r>
    <r>
      <rPr>
        <vertAlign val="superscript"/>
        <sz val="18"/>
        <color theme="1"/>
        <rFont val="Arial"/>
        <family val="2"/>
      </rPr>
      <t>(v)</t>
    </r>
  </si>
  <si>
    <t>De-minimis-Erklärung des Antragstellenden / des Unternehmens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</si>
</sst>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6" x14ac:knownFonts="1">
    <font>
      <sz val="11"/>
      <color theme="1"/>
      <name val="Aptos Narrow"/>
      <family val="2"/>
      <scheme val="minor"/>
    </font>
    <font>
      <sz val="11"/>
      <color theme="1"/>
      <name val="Arial"/>
      <family val="2"/>
    </font>
    <font>
      <b/>
      <sz val="14"/>
      <color theme="1"/>
      <name val="Arial"/>
      <family val="2"/>
    </font>
    <font>
      <sz val="12"/>
      <color theme="1"/>
      <name val="Arial"/>
      <family val="2"/>
    </font>
    <font>
      <sz val="14"/>
      <color theme="1"/>
      <name val="Arial"/>
      <family val="2"/>
    </font>
    <font>
      <b/>
      <sz val="16"/>
      <color theme="1"/>
      <name val="Arial"/>
      <family val="2"/>
    </font>
    <font>
      <sz val="16"/>
      <color theme="1"/>
      <name val="Arial"/>
      <family val="2"/>
    </font>
    <font>
      <b/>
      <sz val="22"/>
      <color theme="1"/>
      <name val="Arial"/>
      <family val="2"/>
    </font>
    <font>
      <sz val="12"/>
      <color theme="1"/>
      <name val="Wingdings"/>
      <charset val="2"/>
    </font>
    <font>
      <vertAlign val="superscript"/>
      <sz val="14"/>
      <color theme="1"/>
      <name val="Arial"/>
      <family val="2"/>
    </font>
    <font>
      <b/>
      <sz val="18"/>
      <color theme="1"/>
      <name val="Arial"/>
      <family val="2"/>
    </font>
    <font>
      <sz val="18"/>
      <color theme="1"/>
      <name val="Arial"/>
      <family val="2"/>
    </font>
    <font>
      <vertAlign val="superscript"/>
      <sz val="18"/>
      <color theme="1"/>
      <name val="Arial"/>
      <family val="2"/>
    </font>
    <font>
      <b/>
      <sz val="12"/>
      <color theme="1"/>
      <name val="Arial"/>
      <family val="2"/>
    </font>
    <font>
      <b/>
      <sz val="11"/>
      <color theme="1"/>
      <name val="Arial"/>
      <family val="2"/>
    </font>
    <font>
      <b/>
      <sz val="18"/>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1">
    <xf numFmtId="0" fontId="0" fillId="0" borderId="0"/>
  </cellStyleXfs>
  <cellXfs count="74">
    <xf numFmtId="0" fontId="0" fillId="0" borderId="0" xfId="0"/>
    <xf numFmtId="0" fontId="1" fillId="0" borderId="0" xfId="0" applyFont="1"/>
    <xf numFmtId="0" fontId="1" fillId="0" borderId="0" xfId="0" applyFont="1" applyFill="1"/>
    <xf numFmtId="0" fontId="3" fillId="0" borderId="0" xfId="0" applyFont="1"/>
    <xf numFmtId="0" fontId="3" fillId="0" borderId="0" xfId="0" applyFont="1" applyFill="1"/>
    <xf numFmtId="0" fontId="4" fillId="0" borderId="0" xfId="0" applyFont="1" applyAlignment="1">
      <alignment vertical="center"/>
    </xf>
    <xf numFmtId="0" fontId="4" fillId="0" borderId="0" xfId="0" applyFont="1"/>
    <xf numFmtId="0" fontId="4" fillId="0" borderId="0" xfId="0" applyFont="1" applyAlignment="1">
      <alignment horizontal="left" vertical="center"/>
    </xf>
    <xf numFmtId="0" fontId="4" fillId="0" borderId="0" xfId="0" applyFont="1" applyFill="1"/>
    <xf numFmtId="0" fontId="4" fillId="0" borderId="0" xfId="0" applyFont="1" applyFill="1" applyBorder="1" applyAlignment="1">
      <alignment vertical="center"/>
    </xf>
    <xf numFmtId="0" fontId="8" fillId="0" borderId="0" xfId="0" applyFont="1" applyFill="1" applyAlignment="1">
      <alignment horizontal="center" vertical="center" wrapText="1"/>
    </xf>
    <xf numFmtId="0" fontId="3" fillId="0" borderId="0" xfId="0" applyFont="1" applyFill="1" applyBorder="1"/>
    <xf numFmtId="0" fontId="4" fillId="0" borderId="0" xfId="0" applyFont="1" applyFill="1" applyBorder="1"/>
    <xf numFmtId="0" fontId="4" fillId="0" borderId="0" xfId="0" applyFont="1" applyFill="1" applyAlignment="1">
      <alignment vertical="center"/>
    </xf>
    <xf numFmtId="0" fontId="11" fillId="0" borderId="0" xfId="0" applyFont="1"/>
    <xf numFmtId="0" fontId="11" fillId="0" borderId="0" xfId="0" applyFont="1" applyFill="1"/>
    <xf numFmtId="0" fontId="11" fillId="0" borderId="0" xfId="0" applyFont="1" applyAlignment="1">
      <alignment horizontal="left" vertical="center"/>
    </xf>
    <xf numFmtId="0" fontId="13" fillId="0" borderId="0" xfId="0" applyFont="1" applyFill="1" applyAlignment="1">
      <alignment vertical="center" wrapText="1"/>
    </xf>
    <xf numFmtId="0" fontId="13" fillId="0" borderId="0" xfId="0" applyFont="1" applyFill="1" applyAlignment="1">
      <alignment vertical="center"/>
    </xf>
    <xf numFmtId="0" fontId="13" fillId="0" borderId="0" xfId="0" applyFont="1" applyAlignment="1">
      <alignment horizontal="left" vertical="center"/>
    </xf>
    <xf numFmtId="0" fontId="14" fillId="0" borderId="0" xfId="0" applyFont="1" applyAlignment="1">
      <alignment vertical="center"/>
    </xf>
    <xf numFmtId="0" fontId="13" fillId="0" borderId="0" xfId="0" applyFont="1" applyFill="1" applyBorder="1" applyAlignment="1">
      <alignment vertical="center"/>
    </xf>
    <xf numFmtId="0" fontId="1" fillId="0" borderId="7" xfId="0" applyFont="1" applyFill="1" applyBorder="1"/>
    <xf numFmtId="0" fontId="3" fillId="0" borderId="7" xfId="0" applyFont="1" applyFill="1" applyBorder="1"/>
    <xf numFmtId="0" fontId="4" fillId="0" borderId="0" xfId="0" applyFont="1" applyFill="1" applyAlignment="1">
      <alignment wrapText="1"/>
    </xf>
    <xf numFmtId="0" fontId="11" fillId="0" borderId="0" xfId="0" applyFont="1" applyFill="1" applyBorder="1" applyAlignment="1">
      <alignment horizontal="center" vertical="center"/>
    </xf>
    <xf numFmtId="0" fontId="11" fillId="0" borderId="0" xfId="0" applyFont="1" applyFill="1" applyAlignment="1">
      <alignment vertical="center"/>
    </xf>
    <xf numFmtId="0" fontId="4" fillId="0" borderId="0" xfId="0" applyFont="1" applyFill="1" applyAlignment="1">
      <alignment horizontal="left" vertical="center"/>
    </xf>
    <xf numFmtId="0" fontId="11"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Border="1" applyAlignment="1">
      <alignment horizontal="left" vertical="center"/>
    </xf>
    <xf numFmtId="0" fontId="10" fillId="0" borderId="1" xfId="0" applyFont="1" applyFill="1" applyBorder="1" applyAlignment="1" applyProtection="1">
      <alignment horizontal="center" vertical="center"/>
      <protection locked="0"/>
    </xf>
    <xf numFmtId="0" fontId="3" fillId="0" borderId="0" xfId="0" applyFont="1" applyFill="1" applyAlignment="1">
      <alignment horizontal="center" vertical="center" wrapText="1"/>
    </xf>
    <xf numFmtId="0" fontId="3" fillId="0" borderId="0" xfId="0" applyFont="1" applyFill="1" applyBorder="1" applyAlignment="1">
      <alignment horizontal="left" vertical="center" wrapText="1"/>
    </xf>
    <xf numFmtId="0" fontId="11" fillId="0" borderId="0" xfId="0" applyFont="1" applyFill="1" applyAlignment="1">
      <alignment horizontal="center" vertical="center"/>
    </xf>
    <xf numFmtId="0" fontId="11" fillId="0" borderId="6"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6"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0" xfId="0" applyFont="1" applyFill="1" applyAlignment="1">
      <alignment horizontal="center" vertical="center"/>
    </xf>
    <xf numFmtId="0" fontId="5" fillId="0" borderId="2" xfId="0" applyNumberFormat="1" applyFont="1" applyFill="1" applyBorder="1" applyAlignment="1" applyProtection="1">
      <alignment horizontal="left" vertical="center" wrapText="1" indent="1"/>
      <protection locked="0"/>
    </xf>
    <xf numFmtId="0" fontId="5" fillId="0" borderId="3" xfId="0" applyNumberFormat="1" applyFont="1" applyFill="1" applyBorder="1" applyAlignment="1" applyProtection="1">
      <alignment horizontal="left" vertical="center" wrapText="1" indent="1"/>
      <protection locked="0"/>
    </xf>
    <xf numFmtId="0" fontId="5" fillId="0" borderId="4" xfId="0" applyNumberFormat="1" applyFont="1" applyFill="1" applyBorder="1" applyAlignment="1" applyProtection="1">
      <alignment horizontal="left" vertical="center" wrapText="1" indent="1"/>
      <protection locked="0"/>
    </xf>
    <xf numFmtId="0" fontId="10" fillId="0" borderId="2"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protection locked="0"/>
    </xf>
    <xf numFmtId="4" fontId="10" fillId="0" borderId="2" xfId="0" applyNumberFormat="1" applyFont="1" applyFill="1" applyBorder="1" applyAlignment="1" applyProtection="1">
      <alignment horizontal="right" vertical="center" indent="1"/>
      <protection locked="0"/>
    </xf>
    <xf numFmtId="4" fontId="10" fillId="0" borderId="4" xfId="0" applyNumberFormat="1" applyFont="1" applyFill="1" applyBorder="1" applyAlignment="1" applyProtection="1">
      <alignment horizontal="right" vertical="center" indent="1"/>
      <protection locked="0"/>
    </xf>
    <xf numFmtId="14" fontId="10" fillId="0" borderId="2" xfId="0" applyNumberFormat="1" applyFont="1" applyFill="1" applyBorder="1" applyAlignment="1" applyProtection="1">
      <alignment horizontal="center"/>
      <protection locked="0"/>
    </xf>
    <xf numFmtId="14" fontId="10" fillId="0" borderId="4" xfId="0" applyNumberFormat="1" applyFont="1" applyFill="1" applyBorder="1" applyAlignment="1" applyProtection="1">
      <alignment horizontal="center"/>
      <protection locked="0"/>
    </xf>
    <xf numFmtId="0" fontId="11" fillId="0" borderId="0" xfId="0" applyFont="1" applyFill="1" applyAlignment="1">
      <alignment horizontal="right" vertical="center"/>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7" fillId="0" borderId="0" xfId="0" applyFont="1" applyFill="1" applyAlignment="1">
      <alignment horizontal="center" vertical="center"/>
    </xf>
    <xf numFmtId="0" fontId="10" fillId="0" borderId="0" xfId="0" applyFont="1" applyFill="1" applyAlignment="1">
      <alignment horizontal="center" vertical="center"/>
    </xf>
    <xf numFmtId="0" fontId="11" fillId="0" borderId="0" xfId="0" applyFont="1" applyFill="1" applyAlignment="1">
      <alignment horizontal="left" vertical="center" wrapText="1"/>
    </xf>
    <xf numFmtId="0" fontId="11" fillId="0" borderId="0" xfId="0" applyFont="1" applyFill="1" applyAlignment="1">
      <alignment horizontal="left" vertical="center"/>
    </xf>
    <xf numFmtId="0" fontId="10" fillId="0" borderId="5" xfId="0" applyFont="1" applyFill="1" applyBorder="1" applyAlignment="1">
      <alignment horizontal="center" vertical="center"/>
    </xf>
    <xf numFmtId="0" fontId="10" fillId="0" borderId="2" xfId="0" applyNumberFormat="1" applyFont="1" applyFill="1" applyBorder="1" applyAlignment="1" applyProtection="1">
      <alignment horizontal="left" vertical="center" wrapText="1" indent="1"/>
      <protection locked="0"/>
    </xf>
    <xf numFmtId="0" fontId="10" fillId="0" borderId="3" xfId="0" applyNumberFormat="1" applyFont="1" applyFill="1" applyBorder="1" applyAlignment="1" applyProtection="1">
      <alignment horizontal="left" vertical="center" wrapText="1" indent="1"/>
      <protection locked="0"/>
    </xf>
    <xf numFmtId="0" fontId="10" fillId="0" borderId="4" xfId="0" applyNumberFormat="1" applyFont="1" applyFill="1" applyBorder="1" applyAlignment="1" applyProtection="1">
      <alignment horizontal="left" vertical="center" wrapText="1" indent="1"/>
      <protection locked="0"/>
    </xf>
    <xf numFmtId="0" fontId="10" fillId="0" borderId="2" xfId="0" applyNumberFormat="1" applyFont="1" applyFill="1" applyBorder="1" applyAlignment="1" applyProtection="1">
      <alignment horizontal="center" vertical="center" wrapText="1"/>
      <protection locked="0"/>
    </xf>
    <xf numFmtId="0" fontId="10" fillId="0" borderId="4" xfId="0" applyNumberFormat="1" applyFont="1" applyFill="1" applyBorder="1" applyAlignment="1" applyProtection="1">
      <alignment horizontal="center" vertical="center" wrapText="1"/>
      <protection locked="0"/>
    </xf>
    <xf numFmtId="0" fontId="4" fillId="0" borderId="6" xfId="0" applyFont="1" applyFill="1" applyBorder="1" applyAlignment="1">
      <alignment horizontal="left" vertical="center"/>
    </xf>
    <xf numFmtId="0" fontId="10" fillId="0" borderId="0" xfId="0" applyFont="1" applyFill="1" applyAlignment="1">
      <alignment horizontal="left" vertical="center"/>
    </xf>
    <xf numFmtId="0" fontId="4" fillId="0" borderId="0" xfId="0" applyFont="1" applyFill="1" applyAlignment="1">
      <alignment horizontal="left" wrapText="1"/>
    </xf>
    <xf numFmtId="0" fontId="11" fillId="0" borderId="5"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xf>
    <xf numFmtId="14" fontId="10" fillId="0" borderId="2" xfId="0" applyNumberFormat="1" applyFont="1" applyFill="1" applyBorder="1" applyAlignment="1" applyProtection="1">
      <alignment horizontal="center" vertical="center"/>
      <protection locked="0"/>
    </xf>
    <xf numFmtId="14" fontId="10" fillId="0" borderId="4" xfId="0" applyNumberFormat="1" applyFont="1" applyFill="1" applyBorder="1" applyAlignment="1" applyProtection="1">
      <alignment horizontal="center" vertical="center"/>
      <protection locked="0"/>
    </xf>
    <xf numFmtId="0" fontId="10" fillId="0" borderId="0" xfId="0" applyFont="1" applyFill="1" applyAlignment="1">
      <alignment horizontal="left" vertical="center" wrapText="1"/>
    </xf>
    <xf numFmtId="0" fontId="2" fillId="0" borderId="0" xfId="0" applyFont="1" applyFill="1" applyAlignment="1">
      <alignment horizontal="left" vertical="center" wrapText="1"/>
    </xf>
    <xf numFmtId="0" fontId="2" fillId="0" borderId="0" xfId="0" applyFont="1" applyFill="1" applyBorder="1" applyAlignment="1">
      <alignment horizontal="left" vertical="center"/>
    </xf>
  </cellXfs>
  <cellStyles count="1">
    <cellStyle name="Standard" xfId="0" builtinId="0"/>
  </cellStyles>
  <dxfs count="0"/>
  <tableStyles count="1" defaultTableStyle="TableStyleMedium2" defaultPivotStyle="PivotStyleLight16">
    <tableStyle name="Invisible" pivot="0" table="0" count="0" xr9:uid="{E36B7899-DB53-41F1-8F92-6A8E4CDD1D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7F38-CF51-424D-BBFC-C72FB30CAA42}">
  <sheetPr codeName="Tabelle1">
    <pageSetUpPr fitToPage="1"/>
  </sheetPr>
  <dimension ref="B1:XFB86"/>
  <sheetViews>
    <sheetView showGridLines="0" tabSelected="1" showRuler="0" view="pageBreakPreview" zoomScale="70" zoomScaleNormal="75" zoomScaleSheetLayoutView="70" zoomScalePageLayoutView="55" workbookViewId="0">
      <selection activeCell="H7" sqref="H7:P7"/>
    </sheetView>
  </sheetViews>
  <sheetFormatPr baseColWidth="10" defaultRowHeight="14.25" x14ac:dyDescent="0.2"/>
  <cols>
    <col min="1" max="1" width="1.7109375" style="1" customWidth="1"/>
    <col min="2" max="3" width="10.7109375" style="2" customWidth="1"/>
    <col min="4" max="4" width="20.7109375" style="2" customWidth="1"/>
    <col min="5" max="19" width="10.7109375" style="2" customWidth="1"/>
    <col min="20" max="20" width="1.7109375" style="1" customWidth="1"/>
    <col min="21" max="26" width="11.42578125" style="1"/>
    <col min="27" max="27" width="0" style="1" hidden="1" customWidth="1"/>
    <col min="28" max="28" width="45.42578125" style="1" hidden="1" customWidth="1"/>
    <col min="29" max="36" width="0" style="1" hidden="1" customWidth="1"/>
    <col min="37" max="16384" width="11.42578125" style="1"/>
  </cols>
  <sheetData>
    <row r="1" spans="2:32" s="14" customFormat="1" ht="45" customHeight="1" x14ac:dyDescent="0.35">
      <c r="B1" s="64" t="s">
        <v>60</v>
      </c>
      <c r="C1" s="64"/>
      <c r="D1" s="64"/>
      <c r="E1" s="64"/>
      <c r="F1" s="64"/>
      <c r="G1" s="64"/>
      <c r="H1" s="64"/>
      <c r="I1" s="64"/>
      <c r="J1" s="64"/>
      <c r="K1" s="64"/>
      <c r="L1" s="64"/>
      <c r="M1" s="64"/>
      <c r="N1" s="64"/>
      <c r="O1" s="64"/>
      <c r="P1" s="64"/>
      <c r="Q1" s="64"/>
      <c r="R1" s="64"/>
      <c r="S1" s="64"/>
      <c r="AF1" s="20" t="s">
        <v>54</v>
      </c>
    </row>
    <row r="2" spans="2:32" s="3" customFormat="1" ht="9.9499999999999993" customHeight="1" x14ac:dyDescent="0.2">
      <c r="B2" s="4"/>
      <c r="C2" s="4"/>
      <c r="D2" s="4"/>
      <c r="E2" s="4"/>
      <c r="F2" s="4"/>
      <c r="G2" s="4"/>
      <c r="H2" s="4"/>
      <c r="I2" s="4"/>
      <c r="J2" s="4"/>
      <c r="K2" s="4"/>
      <c r="L2" s="4"/>
      <c r="M2" s="4"/>
      <c r="N2" s="4"/>
      <c r="O2" s="4"/>
      <c r="P2" s="4"/>
      <c r="Q2" s="4"/>
      <c r="R2" s="4"/>
      <c r="S2" s="4"/>
      <c r="AF2" s="1"/>
    </row>
    <row r="3" spans="2:32" s="6" customFormat="1" ht="35.1" customHeight="1" x14ac:dyDescent="0.25">
      <c r="B3" s="53" t="s">
        <v>3</v>
      </c>
      <c r="C3" s="53"/>
      <c r="D3" s="53"/>
      <c r="E3" s="53"/>
      <c r="F3" s="53"/>
      <c r="G3" s="53"/>
      <c r="H3" s="53"/>
      <c r="I3" s="53"/>
      <c r="J3" s="53"/>
      <c r="K3" s="53"/>
      <c r="L3" s="53"/>
      <c r="M3" s="53"/>
      <c r="N3" s="53"/>
      <c r="O3" s="53"/>
      <c r="P3" s="53"/>
      <c r="Q3" s="53"/>
      <c r="R3" s="53"/>
      <c r="S3" s="53"/>
      <c r="AF3" s="5" t="s">
        <v>55</v>
      </c>
    </row>
    <row r="4" spans="2:32" s="6" customFormat="1" ht="35.1" customHeight="1" x14ac:dyDescent="0.25">
      <c r="B4" s="54" t="s">
        <v>14</v>
      </c>
      <c r="C4" s="54"/>
      <c r="D4" s="54"/>
      <c r="E4" s="54"/>
      <c r="F4" s="54"/>
      <c r="G4" s="54"/>
      <c r="H4" s="54"/>
      <c r="I4" s="54"/>
      <c r="J4" s="54"/>
      <c r="K4" s="54"/>
      <c r="L4" s="54"/>
      <c r="M4" s="54"/>
      <c r="N4" s="54"/>
      <c r="O4" s="54"/>
      <c r="P4" s="54"/>
      <c r="Q4" s="54"/>
      <c r="R4" s="54"/>
      <c r="S4" s="54"/>
    </row>
    <row r="5" spans="2:32" s="6" customFormat="1" ht="39.950000000000003" customHeight="1" x14ac:dyDescent="0.25">
      <c r="B5" s="8"/>
      <c r="C5" s="26" t="s">
        <v>4</v>
      </c>
      <c r="D5" s="8"/>
      <c r="E5" s="8"/>
      <c r="F5" s="8"/>
      <c r="G5" s="8"/>
      <c r="H5" s="8"/>
      <c r="I5" s="8"/>
      <c r="J5" s="8"/>
      <c r="K5" s="8"/>
      <c r="L5" s="8"/>
      <c r="M5" s="8"/>
      <c r="N5" s="8"/>
      <c r="O5" s="8"/>
      <c r="P5" s="8"/>
      <c r="Q5" s="8"/>
      <c r="R5" s="8"/>
      <c r="S5" s="8"/>
    </row>
    <row r="6" spans="2:32" s="3" customFormat="1" ht="9.9499999999999993" customHeight="1" x14ac:dyDescent="0.2">
      <c r="B6" s="4"/>
      <c r="C6" s="4"/>
      <c r="D6" s="4"/>
      <c r="E6" s="4"/>
      <c r="F6" s="4"/>
      <c r="G6" s="4"/>
      <c r="H6" s="4"/>
      <c r="I6" s="4"/>
      <c r="J6" s="4"/>
      <c r="K6" s="4"/>
      <c r="L6" s="4"/>
      <c r="M6" s="4"/>
      <c r="N6" s="4"/>
      <c r="O6" s="4"/>
      <c r="P6" s="4"/>
      <c r="Q6" s="4"/>
      <c r="R6" s="4"/>
      <c r="S6" s="4"/>
    </row>
    <row r="7" spans="2:32" s="5" customFormat="1" ht="45" customHeight="1" x14ac:dyDescent="0.25">
      <c r="B7" s="13"/>
      <c r="C7" s="26" t="s">
        <v>0</v>
      </c>
      <c r="D7" s="13"/>
      <c r="E7" s="13"/>
      <c r="F7" s="13"/>
      <c r="G7" s="13"/>
      <c r="H7" s="58"/>
      <c r="I7" s="59"/>
      <c r="J7" s="59"/>
      <c r="K7" s="59"/>
      <c r="L7" s="59"/>
      <c r="M7" s="59"/>
      <c r="N7" s="59"/>
      <c r="O7" s="59"/>
      <c r="P7" s="60"/>
      <c r="Q7" s="13"/>
      <c r="R7" s="13"/>
      <c r="S7" s="13"/>
    </row>
    <row r="8" spans="2:32" s="3" customFormat="1" ht="9.9499999999999993" customHeight="1" x14ac:dyDescent="0.2">
      <c r="B8" s="4"/>
      <c r="C8" s="4"/>
      <c r="D8" s="4"/>
      <c r="E8" s="4"/>
      <c r="F8" s="4"/>
      <c r="G8" s="4"/>
      <c r="H8" s="2"/>
      <c r="I8" s="2"/>
      <c r="J8" s="2"/>
      <c r="K8" s="2"/>
      <c r="L8" s="2"/>
      <c r="M8" s="2"/>
      <c r="N8" s="2"/>
      <c r="O8" s="2"/>
      <c r="P8" s="2"/>
      <c r="Q8" s="4"/>
      <c r="R8" s="4"/>
      <c r="S8" s="4"/>
    </row>
    <row r="9" spans="2:32" s="5" customFormat="1" ht="45" customHeight="1" x14ac:dyDescent="0.25">
      <c r="B9" s="13"/>
      <c r="C9" s="26" t="s">
        <v>1</v>
      </c>
      <c r="D9" s="13"/>
      <c r="E9" s="13"/>
      <c r="F9" s="13"/>
      <c r="G9" s="13"/>
      <c r="H9" s="58"/>
      <c r="I9" s="59"/>
      <c r="J9" s="59"/>
      <c r="K9" s="59"/>
      <c r="L9" s="59"/>
      <c r="M9" s="59"/>
      <c r="N9" s="59"/>
      <c r="O9" s="59"/>
      <c r="P9" s="60"/>
      <c r="Q9" s="13"/>
      <c r="R9" s="13"/>
      <c r="S9" s="13"/>
    </row>
    <row r="10" spans="2:32" s="3" customFormat="1" ht="9.9499999999999993" customHeight="1" x14ac:dyDescent="0.2">
      <c r="B10" s="4"/>
      <c r="C10" s="4"/>
      <c r="D10" s="4"/>
      <c r="E10" s="4"/>
      <c r="F10" s="4"/>
      <c r="G10" s="4"/>
      <c r="H10" s="4"/>
      <c r="I10" s="4"/>
      <c r="J10" s="4"/>
      <c r="K10" s="4"/>
      <c r="L10" s="4"/>
      <c r="M10" s="4"/>
      <c r="N10" s="4"/>
      <c r="O10" s="4"/>
      <c r="P10" s="4"/>
      <c r="Q10" s="4"/>
      <c r="R10" s="4"/>
      <c r="S10" s="4"/>
    </row>
    <row r="11" spans="2:32" s="5" customFormat="1" ht="45" customHeight="1" x14ac:dyDescent="0.25">
      <c r="B11" s="13"/>
      <c r="C11" s="51" t="s">
        <v>33</v>
      </c>
      <c r="D11" s="52"/>
      <c r="E11" s="52"/>
      <c r="F11" s="52"/>
      <c r="G11" s="63"/>
      <c r="H11" s="58"/>
      <c r="I11" s="59"/>
      <c r="J11" s="59"/>
      <c r="K11" s="59"/>
      <c r="L11" s="59"/>
      <c r="M11" s="59"/>
      <c r="N11" s="59"/>
      <c r="O11" s="59"/>
      <c r="P11" s="60"/>
      <c r="Q11" s="13"/>
      <c r="R11" s="13"/>
      <c r="S11" s="13"/>
    </row>
    <row r="12" spans="2:32" s="3" customFormat="1" ht="9.9499999999999993" customHeight="1" x14ac:dyDescent="0.2">
      <c r="B12" s="4"/>
      <c r="C12" s="4"/>
      <c r="D12" s="4"/>
      <c r="E12" s="4"/>
      <c r="F12" s="4"/>
      <c r="G12" s="4"/>
      <c r="H12" s="4"/>
      <c r="I12" s="4"/>
      <c r="J12" s="4"/>
      <c r="K12" s="4"/>
      <c r="L12" s="4"/>
      <c r="M12" s="4"/>
      <c r="N12" s="4"/>
      <c r="O12" s="4"/>
      <c r="P12" s="4"/>
      <c r="Q12" s="4"/>
      <c r="R12" s="4"/>
      <c r="S12" s="4"/>
    </row>
    <row r="13" spans="2:32" s="5" customFormat="1" ht="45" customHeight="1" x14ac:dyDescent="0.25">
      <c r="B13" s="13"/>
      <c r="C13" s="26" t="s">
        <v>11</v>
      </c>
      <c r="D13" s="13"/>
      <c r="E13" s="13"/>
      <c r="F13" s="13"/>
      <c r="G13" s="13"/>
      <c r="H13" s="58"/>
      <c r="I13" s="59"/>
      <c r="J13" s="59"/>
      <c r="K13" s="59"/>
      <c r="L13" s="59"/>
      <c r="M13" s="59"/>
      <c r="N13" s="59"/>
      <c r="O13" s="59"/>
      <c r="P13" s="60"/>
      <c r="Q13" s="25" t="s">
        <v>18</v>
      </c>
      <c r="R13" s="61"/>
      <c r="S13" s="62"/>
    </row>
    <row r="14" spans="2:32" s="3" customFormat="1" ht="9.9499999999999993" customHeight="1" x14ac:dyDescent="0.2">
      <c r="B14" s="4"/>
      <c r="C14" s="4"/>
      <c r="D14" s="4"/>
      <c r="E14" s="4"/>
      <c r="F14" s="4"/>
      <c r="G14" s="4"/>
      <c r="H14" s="2"/>
      <c r="I14" s="2"/>
      <c r="J14" s="2"/>
      <c r="K14" s="2"/>
      <c r="L14" s="2"/>
      <c r="M14" s="2"/>
      <c r="N14" s="2"/>
      <c r="O14" s="2"/>
      <c r="P14" s="2"/>
      <c r="Q14" s="2"/>
      <c r="R14" s="2"/>
      <c r="S14" s="2"/>
    </row>
    <row r="15" spans="2:32" s="5" customFormat="1" ht="45" customHeight="1" x14ac:dyDescent="0.25">
      <c r="B15" s="13"/>
      <c r="C15" s="26" t="s">
        <v>10</v>
      </c>
      <c r="D15" s="9"/>
      <c r="E15" s="13"/>
      <c r="F15" s="13"/>
      <c r="G15" s="13"/>
      <c r="H15" s="61"/>
      <c r="I15" s="62"/>
      <c r="J15" s="25" t="s">
        <v>18</v>
      </c>
      <c r="K15" s="58"/>
      <c r="L15" s="59"/>
      <c r="M15" s="59"/>
      <c r="N15" s="59"/>
      <c r="O15" s="59"/>
      <c r="P15" s="59"/>
      <c r="Q15" s="59"/>
      <c r="R15" s="59"/>
      <c r="S15" s="60"/>
    </row>
    <row r="16" spans="2:32" s="3" customFormat="1" ht="9.9499999999999993" customHeight="1" x14ac:dyDescent="0.2">
      <c r="B16" s="4"/>
      <c r="C16" s="4"/>
      <c r="D16" s="4"/>
      <c r="E16" s="4"/>
      <c r="F16" s="4"/>
      <c r="G16" s="4"/>
      <c r="H16" s="4"/>
      <c r="I16" s="4"/>
      <c r="J16" s="4"/>
      <c r="K16" s="4"/>
      <c r="L16" s="4"/>
      <c r="M16" s="4"/>
      <c r="N16" s="4"/>
      <c r="O16" s="4"/>
      <c r="P16" s="4"/>
      <c r="Q16" s="4"/>
      <c r="R16" s="4"/>
      <c r="S16" s="4"/>
    </row>
    <row r="17" spans="2:19" s="14" customFormat="1" ht="45" customHeight="1" x14ac:dyDescent="0.35">
      <c r="B17" s="64" t="s">
        <v>5</v>
      </c>
      <c r="C17" s="64"/>
      <c r="D17" s="64"/>
      <c r="E17" s="64"/>
      <c r="F17" s="64"/>
      <c r="G17" s="64"/>
      <c r="H17" s="64"/>
      <c r="I17" s="64"/>
      <c r="J17" s="64"/>
      <c r="K17" s="64"/>
      <c r="L17" s="64"/>
      <c r="M17" s="64"/>
      <c r="N17" s="64"/>
      <c r="O17" s="64"/>
      <c r="P17" s="64"/>
      <c r="Q17" s="64"/>
      <c r="R17" s="64"/>
      <c r="S17" s="64"/>
    </row>
    <row r="18" spans="2:19" s="16" customFormat="1" ht="50.1" customHeight="1" x14ac:dyDescent="0.25">
      <c r="B18" s="55" t="s">
        <v>41</v>
      </c>
      <c r="C18" s="56"/>
      <c r="D18" s="56"/>
      <c r="E18" s="56"/>
      <c r="F18" s="56"/>
      <c r="G18" s="56"/>
      <c r="H18" s="56"/>
      <c r="I18" s="56"/>
      <c r="J18" s="56"/>
      <c r="K18" s="56"/>
      <c r="L18" s="56"/>
      <c r="M18" s="56"/>
      <c r="N18" s="56"/>
      <c r="O18" s="56"/>
      <c r="P18" s="56"/>
      <c r="Q18" s="56"/>
      <c r="R18" s="56"/>
      <c r="S18" s="56"/>
    </row>
    <row r="19" spans="2:19" s="16" customFormat="1" ht="50.1" customHeight="1" x14ac:dyDescent="0.25">
      <c r="B19" s="55" t="s">
        <v>19</v>
      </c>
      <c r="C19" s="56"/>
      <c r="D19" s="56"/>
      <c r="E19" s="56"/>
      <c r="F19" s="56"/>
      <c r="G19" s="56"/>
      <c r="H19" s="56"/>
      <c r="I19" s="56"/>
      <c r="J19" s="56"/>
      <c r="K19" s="56"/>
      <c r="L19" s="56"/>
      <c r="M19" s="56"/>
      <c r="N19" s="56"/>
      <c r="O19" s="56"/>
      <c r="P19" s="56"/>
      <c r="Q19" s="56"/>
      <c r="R19" s="56"/>
      <c r="S19" s="56"/>
    </row>
    <row r="20" spans="2:19" s="7" customFormat="1" ht="24.95" customHeight="1" x14ac:dyDescent="0.25">
      <c r="B20" s="10" t="s">
        <v>21</v>
      </c>
      <c r="C20" s="28" t="s">
        <v>20</v>
      </c>
      <c r="D20" s="26"/>
      <c r="E20" s="26"/>
      <c r="F20" s="26"/>
      <c r="G20" s="26"/>
      <c r="H20" s="26"/>
      <c r="I20" s="26"/>
      <c r="J20" s="26"/>
      <c r="K20" s="26"/>
      <c r="L20" s="26"/>
      <c r="M20" s="26"/>
      <c r="N20" s="26"/>
      <c r="O20" s="26"/>
      <c r="P20" s="26"/>
      <c r="Q20" s="26"/>
      <c r="R20" s="26"/>
      <c r="S20" s="26"/>
    </row>
    <row r="21" spans="2:19" s="7" customFormat="1" ht="50.1" customHeight="1" x14ac:dyDescent="0.25">
      <c r="B21" s="10" t="s">
        <v>21</v>
      </c>
      <c r="C21" s="55" t="s">
        <v>42</v>
      </c>
      <c r="D21" s="56"/>
      <c r="E21" s="56"/>
      <c r="F21" s="56"/>
      <c r="G21" s="56"/>
      <c r="H21" s="56"/>
      <c r="I21" s="56"/>
      <c r="J21" s="56"/>
      <c r="K21" s="56"/>
      <c r="L21" s="56"/>
      <c r="M21" s="56"/>
      <c r="N21" s="56"/>
      <c r="O21" s="56"/>
      <c r="P21" s="56"/>
      <c r="Q21" s="56"/>
      <c r="R21" s="56"/>
      <c r="S21" s="56"/>
    </row>
    <row r="22" spans="2:19" s="6" customFormat="1" ht="50.1" customHeight="1" x14ac:dyDescent="0.25">
      <c r="B22" s="10" t="s">
        <v>21</v>
      </c>
      <c r="C22" s="55" t="s">
        <v>22</v>
      </c>
      <c r="D22" s="56"/>
      <c r="E22" s="56"/>
      <c r="F22" s="56"/>
      <c r="G22" s="56"/>
      <c r="H22" s="56"/>
      <c r="I22" s="56"/>
      <c r="J22" s="56"/>
      <c r="K22" s="56"/>
      <c r="L22" s="56"/>
      <c r="M22" s="56"/>
      <c r="N22" s="56"/>
      <c r="O22" s="56"/>
      <c r="P22" s="56"/>
      <c r="Q22" s="56"/>
      <c r="R22" s="56"/>
      <c r="S22" s="56"/>
    </row>
    <row r="23" spans="2:19" s="6" customFormat="1" ht="75" customHeight="1" x14ac:dyDescent="0.25">
      <c r="B23" s="10" t="s">
        <v>21</v>
      </c>
      <c r="C23" s="55" t="s">
        <v>43</v>
      </c>
      <c r="D23" s="56"/>
      <c r="E23" s="56"/>
      <c r="F23" s="56"/>
      <c r="G23" s="56"/>
      <c r="H23" s="56"/>
      <c r="I23" s="56"/>
      <c r="J23" s="56"/>
      <c r="K23" s="56"/>
      <c r="L23" s="56"/>
      <c r="M23" s="56"/>
      <c r="N23" s="56"/>
      <c r="O23" s="56"/>
      <c r="P23" s="56"/>
      <c r="Q23" s="56"/>
      <c r="R23" s="56"/>
      <c r="S23" s="56"/>
    </row>
    <row r="24" spans="2:19" s="16" customFormat="1" ht="50.1" customHeight="1" x14ac:dyDescent="0.25">
      <c r="B24" s="55" t="s">
        <v>44</v>
      </c>
      <c r="C24" s="56"/>
      <c r="D24" s="56"/>
      <c r="E24" s="56"/>
      <c r="F24" s="56"/>
      <c r="G24" s="56"/>
      <c r="H24" s="56"/>
      <c r="I24" s="56"/>
      <c r="J24" s="56"/>
      <c r="K24" s="56"/>
      <c r="L24" s="56"/>
      <c r="M24" s="56"/>
      <c r="N24" s="56"/>
      <c r="O24" s="56"/>
      <c r="P24" s="56"/>
      <c r="Q24" s="56"/>
      <c r="R24" s="56"/>
      <c r="S24" s="56"/>
    </row>
    <row r="25" spans="2:19" s="16" customFormat="1" ht="125.1" customHeight="1" x14ac:dyDescent="0.25">
      <c r="B25" s="55" t="s">
        <v>45</v>
      </c>
      <c r="C25" s="55"/>
      <c r="D25" s="55"/>
      <c r="E25" s="55"/>
      <c r="F25" s="55"/>
      <c r="G25" s="55"/>
      <c r="H25" s="55"/>
      <c r="I25" s="55"/>
      <c r="J25" s="55"/>
      <c r="K25" s="55"/>
      <c r="L25" s="55"/>
      <c r="M25" s="55"/>
      <c r="N25" s="55"/>
      <c r="O25" s="55"/>
      <c r="P25" s="55"/>
      <c r="Q25" s="55"/>
      <c r="R25" s="55"/>
      <c r="S25" s="55"/>
    </row>
    <row r="26" spans="2:19" s="3" customFormat="1" ht="9.9499999999999993" customHeight="1" x14ac:dyDescent="0.2">
      <c r="B26" s="4"/>
      <c r="C26" s="4"/>
      <c r="D26" s="4"/>
      <c r="E26" s="4"/>
      <c r="F26" s="4"/>
      <c r="G26" s="4"/>
      <c r="H26" s="4"/>
      <c r="I26" s="4"/>
      <c r="J26" s="4"/>
      <c r="K26" s="4"/>
      <c r="L26" s="4"/>
      <c r="M26" s="4"/>
      <c r="N26" s="4"/>
      <c r="O26" s="4"/>
      <c r="P26" s="4"/>
      <c r="Q26" s="4"/>
      <c r="R26" s="4"/>
      <c r="S26" s="4"/>
    </row>
    <row r="27" spans="2:19" s="14" customFormat="1" ht="45" customHeight="1" x14ac:dyDescent="0.35">
      <c r="B27" s="64" t="s">
        <v>6</v>
      </c>
      <c r="C27" s="64"/>
      <c r="D27" s="64"/>
      <c r="E27" s="64"/>
      <c r="F27" s="64"/>
      <c r="G27" s="64"/>
      <c r="H27" s="64"/>
      <c r="I27" s="64"/>
      <c r="J27" s="64"/>
      <c r="K27" s="64"/>
      <c r="L27" s="64"/>
      <c r="M27" s="64"/>
      <c r="N27" s="64"/>
      <c r="O27" s="64"/>
      <c r="P27" s="64"/>
      <c r="Q27" s="64"/>
      <c r="R27" s="64"/>
      <c r="S27" s="64"/>
    </row>
    <row r="28" spans="2:19" s="3" customFormat="1" ht="9.9499999999999993" customHeight="1" x14ac:dyDescent="0.2">
      <c r="B28" s="4"/>
      <c r="C28" s="4"/>
      <c r="D28" s="4"/>
      <c r="E28" s="4"/>
      <c r="F28" s="4"/>
      <c r="G28" s="4"/>
      <c r="H28" s="4"/>
      <c r="I28" s="4"/>
      <c r="J28" s="4"/>
      <c r="K28" s="4"/>
      <c r="L28" s="4"/>
      <c r="M28" s="4"/>
      <c r="N28" s="4"/>
      <c r="O28" s="4"/>
      <c r="P28" s="4"/>
      <c r="Q28" s="4"/>
      <c r="R28" s="4"/>
      <c r="S28" s="4"/>
    </row>
    <row r="29" spans="2:19" s="16" customFormat="1" ht="24.95" customHeight="1" x14ac:dyDescent="0.25">
      <c r="B29" s="28" t="s">
        <v>46</v>
      </c>
      <c r="C29" s="28"/>
      <c r="D29" s="28"/>
      <c r="E29" s="28"/>
      <c r="F29" s="28"/>
      <c r="G29" s="28"/>
      <c r="H29" s="28"/>
      <c r="I29" s="28"/>
      <c r="J29" s="28"/>
      <c r="K29" s="28"/>
      <c r="L29" s="28"/>
      <c r="M29" s="28"/>
      <c r="N29" s="28"/>
      <c r="O29" s="28"/>
      <c r="P29" s="28"/>
      <c r="Q29" s="28"/>
      <c r="R29" s="28"/>
      <c r="S29" s="28"/>
    </row>
    <row r="30" spans="2:19" s="3" customFormat="1" ht="9.9499999999999993" customHeight="1" x14ac:dyDescent="0.2">
      <c r="B30" s="4"/>
      <c r="C30" s="4"/>
      <c r="D30" s="4"/>
      <c r="E30" s="4"/>
      <c r="F30" s="4"/>
      <c r="G30" s="4"/>
      <c r="H30" s="4"/>
      <c r="I30" s="4"/>
      <c r="J30" s="4"/>
      <c r="K30" s="4"/>
      <c r="L30" s="4"/>
      <c r="M30" s="4"/>
      <c r="N30" s="4"/>
      <c r="O30" s="4"/>
      <c r="P30" s="4"/>
      <c r="Q30" s="4"/>
      <c r="R30" s="4"/>
      <c r="S30" s="4"/>
    </row>
    <row r="31" spans="2:19" s="3" customFormat="1" ht="9.9499999999999993" customHeight="1" x14ac:dyDescent="0.2">
      <c r="B31" s="4"/>
      <c r="C31" s="4"/>
      <c r="D31" s="4"/>
      <c r="E31" s="4"/>
      <c r="F31" s="4"/>
      <c r="G31" s="4"/>
      <c r="H31" s="4"/>
      <c r="I31" s="4"/>
      <c r="J31" s="4"/>
      <c r="K31" s="4"/>
      <c r="L31" s="4"/>
      <c r="M31" s="4"/>
      <c r="N31" s="4"/>
      <c r="O31" s="4"/>
      <c r="P31" s="4"/>
      <c r="Q31" s="4"/>
      <c r="R31" s="4"/>
      <c r="S31" s="4"/>
    </row>
    <row r="32" spans="2:19" s="5" customFormat="1" ht="45" customHeight="1" x14ac:dyDescent="0.25">
      <c r="B32" s="13"/>
      <c r="C32" s="13"/>
      <c r="D32" s="13"/>
      <c r="E32" s="13"/>
      <c r="F32" s="13"/>
      <c r="G32" s="13"/>
      <c r="H32" s="34" t="s">
        <v>2</v>
      </c>
      <c r="I32" s="35"/>
      <c r="J32" s="31"/>
      <c r="K32" s="66" t="s">
        <v>7</v>
      </c>
      <c r="L32" s="35"/>
      <c r="M32" s="31"/>
      <c r="N32" s="13"/>
      <c r="O32" s="13"/>
      <c r="P32" s="13"/>
      <c r="Q32" s="13"/>
      <c r="R32" s="13"/>
      <c r="S32" s="13"/>
    </row>
    <row r="33" spans="2:28" ht="9.9499999999999993" customHeight="1" x14ac:dyDescent="0.2"/>
    <row r="34" spans="2:28" s="14" customFormat="1" ht="24.95" customHeight="1" x14ac:dyDescent="0.35">
      <c r="B34" s="28" t="s">
        <v>23</v>
      </c>
      <c r="C34" s="15"/>
      <c r="D34" s="15"/>
      <c r="E34" s="15"/>
      <c r="F34" s="15"/>
      <c r="G34" s="15"/>
      <c r="H34" s="15"/>
      <c r="I34" s="15"/>
      <c r="J34" s="15"/>
      <c r="K34" s="15"/>
      <c r="L34" s="15"/>
      <c r="M34" s="15"/>
      <c r="N34" s="15"/>
      <c r="O34" s="15"/>
      <c r="P34" s="15"/>
      <c r="Q34" s="15"/>
      <c r="R34" s="15"/>
      <c r="S34" s="15"/>
    </row>
    <row r="35" spans="2:28" s="3" customFormat="1" ht="9.9499999999999993" customHeight="1" x14ac:dyDescent="0.2">
      <c r="B35" s="4"/>
      <c r="C35" s="4"/>
      <c r="D35" s="4"/>
      <c r="E35" s="4"/>
      <c r="F35" s="4"/>
      <c r="G35" s="4"/>
      <c r="H35" s="4"/>
      <c r="I35" s="4"/>
      <c r="J35" s="4"/>
      <c r="K35" s="4"/>
      <c r="L35" s="4"/>
      <c r="M35" s="4"/>
      <c r="N35" s="4"/>
      <c r="O35" s="4"/>
      <c r="P35" s="4"/>
      <c r="Q35" s="4"/>
      <c r="R35" s="4"/>
      <c r="S35" s="4"/>
    </row>
    <row r="36" spans="2:28" s="7" customFormat="1" ht="150" customHeight="1" x14ac:dyDescent="0.25">
      <c r="B36" s="10" t="s">
        <v>21</v>
      </c>
      <c r="C36" s="55" t="s">
        <v>58</v>
      </c>
      <c r="D36" s="56"/>
      <c r="E36" s="56"/>
      <c r="F36" s="56"/>
      <c r="G36" s="56"/>
      <c r="H36" s="56"/>
      <c r="I36" s="56"/>
      <c r="J36" s="56"/>
      <c r="K36" s="56"/>
      <c r="L36" s="56"/>
      <c r="M36" s="56"/>
      <c r="N36" s="56"/>
      <c r="O36" s="56"/>
      <c r="P36" s="56"/>
      <c r="Q36" s="56"/>
      <c r="R36" s="56"/>
      <c r="S36" s="56"/>
    </row>
    <row r="37" spans="2:28" s="7" customFormat="1" ht="99.95" customHeight="1" x14ac:dyDescent="0.25">
      <c r="B37" s="10" t="s">
        <v>21</v>
      </c>
      <c r="C37" s="55" t="s">
        <v>47</v>
      </c>
      <c r="D37" s="56"/>
      <c r="E37" s="56"/>
      <c r="F37" s="56"/>
      <c r="G37" s="56"/>
      <c r="H37" s="56"/>
      <c r="I37" s="56"/>
      <c r="J37" s="56"/>
      <c r="K37" s="56"/>
      <c r="L37" s="56"/>
      <c r="M37" s="56"/>
      <c r="N37" s="56"/>
      <c r="O37" s="56"/>
      <c r="P37" s="56"/>
      <c r="Q37" s="56"/>
      <c r="R37" s="56"/>
      <c r="S37" s="56"/>
    </row>
    <row r="38" spans="2:28" s="7" customFormat="1" ht="99.95" customHeight="1" x14ac:dyDescent="0.25">
      <c r="B38" s="10" t="s">
        <v>21</v>
      </c>
      <c r="C38" s="55" t="s">
        <v>48</v>
      </c>
      <c r="D38" s="56"/>
      <c r="E38" s="56"/>
      <c r="F38" s="56"/>
      <c r="G38" s="56"/>
      <c r="H38" s="56"/>
      <c r="I38" s="56"/>
      <c r="J38" s="56"/>
      <c r="K38" s="56"/>
      <c r="L38" s="56"/>
      <c r="M38" s="56"/>
      <c r="N38" s="56"/>
      <c r="O38" s="56"/>
      <c r="P38" s="56"/>
      <c r="Q38" s="56"/>
      <c r="R38" s="56"/>
      <c r="S38" s="56"/>
    </row>
    <row r="39" spans="2:28" ht="9.9499999999999993" customHeight="1" x14ac:dyDescent="0.2"/>
    <row r="40" spans="2:28" ht="9.9499999999999993" customHeight="1" x14ac:dyDescent="0.2"/>
    <row r="41" spans="2:28" s="3" customFormat="1" ht="9.9499999999999993" customHeight="1" x14ac:dyDescent="0.2">
      <c r="B41" s="4"/>
      <c r="C41" s="23"/>
      <c r="D41" s="23"/>
      <c r="E41" s="23"/>
      <c r="F41" s="23"/>
      <c r="G41" s="23"/>
      <c r="H41" s="23"/>
      <c r="I41" s="23"/>
      <c r="J41" s="23"/>
      <c r="K41" s="23"/>
      <c r="L41" s="23"/>
      <c r="M41" s="23"/>
      <c r="N41" s="23"/>
      <c r="O41" s="23"/>
      <c r="P41" s="23"/>
      <c r="Q41" s="23"/>
      <c r="R41" s="23"/>
      <c r="S41" s="4"/>
    </row>
    <row r="42" spans="2:28" s="19" customFormat="1" ht="24.95" customHeight="1" x14ac:dyDescent="0.25">
      <c r="B42" s="17"/>
      <c r="C42" s="33" t="s">
        <v>50</v>
      </c>
      <c r="D42" s="33"/>
      <c r="E42" s="33"/>
      <c r="F42" s="33"/>
      <c r="G42" s="33"/>
      <c r="H42" s="33"/>
      <c r="I42" s="21"/>
      <c r="J42" s="21"/>
      <c r="K42" s="18"/>
      <c r="L42" s="18"/>
      <c r="M42" s="18"/>
      <c r="N42" s="18"/>
      <c r="O42" s="32" t="s">
        <v>35</v>
      </c>
      <c r="P42" s="32"/>
      <c r="Q42" s="32"/>
      <c r="R42" s="32" t="s">
        <v>35</v>
      </c>
      <c r="S42" s="32"/>
    </row>
    <row r="43" spans="2:28" s="6" customFormat="1" ht="45" customHeight="1" x14ac:dyDescent="0.25">
      <c r="B43" s="72" t="s">
        <v>15</v>
      </c>
      <c r="C43" s="72"/>
      <c r="D43" s="72"/>
      <c r="E43" s="72"/>
      <c r="F43" s="72"/>
      <c r="G43" s="72"/>
      <c r="H43" s="72" t="s">
        <v>27</v>
      </c>
      <c r="I43" s="72"/>
      <c r="J43" s="72"/>
      <c r="K43" s="64" t="s">
        <v>8</v>
      </c>
      <c r="L43" s="64"/>
      <c r="M43" s="64"/>
      <c r="N43" s="8"/>
      <c r="O43" s="71" t="s">
        <v>40</v>
      </c>
      <c r="P43" s="64"/>
      <c r="Q43" s="8"/>
      <c r="R43" s="71" t="s">
        <v>39</v>
      </c>
      <c r="S43" s="64"/>
      <c r="AB43" s="6" t="s">
        <v>53</v>
      </c>
    </row>
    <row r="44" spans="2:28" s="3" customFormat="1" ht="5.0999999999999996" customHeight="1" x14ac:dyDescent="0.2">
      <c r="B44" s="4"/>
      <c r="C44" s="4"/>
      <c r="D44" s="4"/>
      <c r="E44" s="4"/>
      <c r="F44" s="4"/>
      <c r="G44" s="4"/>
      <c r="H44" s="4"/>
      <c r="I44" s="4"/>
      <c r="J44" s="4"/>
      <c r="K44" s="4"/>
      <c r="L44" s="4"/>
      <c r="M44" s="4"/>
      <c r="N44" s="4"/>
      <c r="O44" s="4"/>
      <c r="P44" s="4"/>
      <c r="Q44" s="4"/>
      <c r="R44" s="4"/>
      <c r="S44" s="4"/>
    </row>
    <row r="45" spans="2:28" s="6" customFormat="1" ht="45" customHeight="1" x14ac:dyDescent="0.35">
      <c r="B45" s="41"/>
      <c r="C45" s="42"/>
      <c r="D45" s="42"/>
      <c r="E45" s="42"/>
      <c r="F45" s="43"/>
      <c r="G45" s="8"/>
      <c r="H45" s="48"/>
      <c r="I45" s="49"/>
      <c r="J45" s="8"/>
      <c r="K45" s="41"/>
      <c r="L45" s="42"/>
      <c r="M45" s="43"/>
      <c r="N45" s="8"/>
      <c r="O45" s="44"/>
      <c r="P45" s="45"/>
      <c r="Q45" s="8"/>
      <c r="R45" s="46"/>
      <c r="S45" s="47"/>
      <c r="AB45" s="6" t="s">
        <v>36</v>
      </c>
    </row>
    <row r="46" spans="2:28" s="3" customFormat="1" ht="9.9499999999999993" customHeight="1" x14ac:dyDescent="0.2">
      <c r="B46" s="4"/>
      <c r="C46" s="4"/>
      <c r="D46" s="4"/>
      <c r="E46" s="4"/>
      <c r="F46" s="4"/>
      <c r="G46" s="4"/>
      <c r="H46" s="4"/>
      <c r="I46" s="4"/>
      <c r="J46" s="4"/>
      <c r="K46" s="4"/>
      <c r="L46" s="4"/>
      <c r="M46" s="4"/>
      <c r="N46" s="4"/>
      <c r="O46" s="4"/>
      <c r="P46" s="4"/>
      <c r="Q46" s="4"/>
      <c r="R46" s="4"/>
      <c r="S46" s="4"/>
      <c r="AB46" s="3" t="s">
        <v>38</v>
      </c>
    </row>
    <row r="47" spans="2:28" s="6" customFormat="1" ht="45" customHeight="1" x14ac:dyDescent="0.35">
      <c r="B47" s="41"/>
      <c r="C47" s="42"/>
      <c r="D47" s="42"/>
      <c r="E47" s="42"/>
      <c r="F47" s="43"/>
      <c r="G47" s="8"/>
      <c r="H47" s="48"/>
      <c r="I47" s="49"/>
      <c r="J47" s="8"/>
      <c r="K47" s="41"/>
      <c r="L47" s="42"/>
      <c r="M47" s="43"/>
      <c r="N47" s="8"/>
      <c r="O47" s="44"/>
      <c r="P47" s="45"/>
      <c r="Q47" s="8"/>
      <c r="R47" s="46"/>
      <c r="S47" s="47"/>
      <c r="AB47" s="6" t="s">
        <v>37</v>
      </c>
    </row>
    <row r="48" spans="2:28" s="3" customFormat="1" ht="9.9499999999999993" customHeight="1" x14ac:dyDescent="0.2">
      <c r="B48" s="4"/>
      <c r="C48" s="4"/>
      <c r="D48" s="4"/>
      <c r="E48" s="4"/>
      <c r="F48" s="4"/>
      <c r="G48" s="4"/>
      <c r="H48" s="4"/>
      <c r="I48" s="4"/>
      <c r="J48" s="4"/>
      <c r="K48" s="4"/>
      <c r="L48" s="4"/>
      <c r="M48" s="4"/>
      <c r="N48" s="4"/>
      <c r="O48" s="4"/>
      <c r="P48" s="4"/>
      <c r="Q48" s="4"/>
      <c r="R48" s="4"/>
      <c r="S48" s="4"/>
    </row>
    <row r="49" spans="2:19" s="6" customFormat="1" ht="45" customHeight="1" x14ac:dyDescent="0.35">
      <c r="B49" s="41"/>
      <c r="C49" s="42"/>
      <c r="D49" s="42"/>
      <c r="E49" s="42"/>
      <c r="F49" s="43"/>
      <c r="G49" s="8"/>
      <c r="H49" s="48"/>
      <c r="I49" s="49"/>
      <c r="J49" s="8"/>
      <c r="K49" s="41"/>
      <c r="L49" s="42"/>
      <c r="M49" s="43"/>
      <c r="N49" s="8"/>
      <c r="O49" s="44"/>
      <c r="P49" s="45"/>
      <c r="Q49" s="8"/>
      <c r="R49" s="46"/>
      <c r="S49" s="47"/>
    </row>
    <row r="50" spans="2:19" s="3" customFormat="1" ht="9.9499999999999993" customHeight="1" x14ac:dyDescent="0.2">
      <c r="B50" s="4"/>
      <c r="C50" s="4"/>
      <c r="D50" s="4"/>
      <c r="E50" s="4"/>
      <c r="F50" s="4"/>
      <c r="G50" s="4"/>
      <c r="H50" s="4"/>
      <c r="I50" s="4"/>
      <c r="J50" s="4"/>
      <c r="K50" s="4"/>
      <c r="L50" s="4"/>
      <c r="M50" s="4"/>
      <c r="N50" s="4"/>
      <c r="O50" s="4"/>
      <c r="P50" s="4"/>
      <c r="Q50" s="4"/>
      <c r="R50" s="4"/>
      <c r="S50" s="4"/>
    </row>
    <row r="51" spans="2:19" s="6" customFormat="1" ht="45" customHeight="1" x14ac:dyDescent="0.35">
      <c r="B51" s="41"/>
      <c r="C51" s="42"/>
      <c r="D51" s="42"/>
      <c r="E51" s="42"/>
      <c r="F51" s="43"/>
      <c r="G51" s="8"/>
      <c r="H51" s="48"/>
      <c r="I51" s="49"/>
      <c r="J51" s="8"/>
      <c r="K51" s="41"/>
      <c r="L51" s="42"/>
      <c r="M51" s="43"/>
      <c r="N51" s="8"/>
      <c r="O51" s="44"/>
      <c r="P51" s="45"/>
      <c r="Q51" s="8"/>
      <c r="R51" s="46"/>
      <c r="S51" s="47"/>
    </row>
    <row r="52" spans="2:19" s="3" customFormat="1" ht="9.9499999999999993" customHeight="1" x14ac:dyDescent="0.2">
      <c r="B52" s="4"/>
      <c r="C52" s="4"/>
      <c r="D52" s="4"/>
      <c r="E52" s="4"/>
      <c r="F52" s="4"/>
      <c r="G52" s="4"/>
      <c r="H52" s="4"/>
      <c r="I52" s="4"/>
      <c r="J52" s="4"/>
      <c r="K52" s="4"/>
      <c r="L52" s="4"/>
      <c r="M52" s="4"/>
      <c r="N52" s="4"/>
      <c r="O52" s="4"/>
      <c r="P52" s="4"/>
      <c r="Q52" s="4"/>
      <c r="R52" s="4"/>
      <c r="S52" s="4"/>
    </row>
    <row r="53" spans="2:19" s="6" customFormat="1" ht="45" customHeight="1" x14ac:dyDescent="0.35">
      <c r="B53" s="41"/>
      <c r="C53" s="42"/>
      <c r="D53" s="42"/>
      <c r="E53" s="42"/>
      <c r="F53" s="43"/>
      <c r="G53" s="8"/>
      <c r="H53" s="48"/>
      <c r="I53" s="49"/>
      <c r="J53" s="8"/>
      <c r="K53" s="41"/>
      <c r="L53" s="42"/>
      <c r="M53" s="43"/>
      <c r="N53" s="8"/>
      <c r="O53" s="44"/>
      <c r="P53" s="45"/>
      <c r="Q53" s="8"/>
      <c r="R53" s="46"/>
      <c r="S53" s="47"/>
    </row>
    <row r="54" spans="2:19" s="3" customFormat="1" ht="9.9499999999999993" customHeight="1" x14ac:dyDescent="0.2">
      <c r="B54" s="4"/>
      <c r="C54" s="4"/>
      <c r="D54" s="4"/>
      <c r="E54" s="4"/>
      <c r="F54" s="4"/>
      <c r="G54" s="4"/>
      <c r="H54" s="4"/>
      <c r="I54" s="4"/>
      <c r="J54" s="4"/>
      <c r="K54" s="4"/>
      <c r="L54" s="4"/>
      <c r="M54" s="4"/>
      <c r="N54" s="4"/>
      <c r="O54" s="4"/>
      <c r="P54" s="4"/>
      <c r="Q54" s="4"/>
      <c r="R54" s="4"/>
      <c r="S54" s="4"/>
    </row>
    <row r="55" spans="2:19" s="6" customFormat="1" ht="45" customHeight="1" x14ac:dyDescent="0.35">
      <c r="B55" s="41"/>
      <c r="C55" s="42"/>
      <c r="D55" s="42"/>
      <c r="E55" s="42"/>
      <c r="F55" s="43"/>
      <c r="G55" s="8"/>
      <c r="H55" s="48"/>
      <c r="I55" s="49"/>
      <c r="J55" s="8"/>
      <c r="K55" s="41"/>
      <c r="L55" s="42"/>
      <c r="M55" s="43"/>
      <c r="N55" s="8"/>
      <c r="O55" s="44"/>
      <c r="P55" s="45"/>
      <c r="Q55" s="8"/>
      <c r="R55" s="46"/>
      <c r="S55" s="47"/>
    </row>
    <row r="56" spans="2:19" s="3" customFormat="1" ht="9.9499999999999993" customHeight="1" x14ac:dyDescent="0.2">
      <c r="B56" s="4"/>
      <c r="C56" s="4"/>
      <c r="D56" s="4"/>
      <c r="E56" s="4"/>
      <c r="F56" s="4"/>
      <c r="G56" s="4"/>
      <c r="H56" s="4"/>
      <c r="I56" s="4"/>
      <c r="J56" s="4"/>
      <c r="K56" s="4"/>
      <c r="L56" s="4"/>
      <c r="M56" s="4"/>
      <c r="N56" s="4"/>
      <c r="O56" s="4"/>
      <c r="P56" s="4"/>
      <c r="Q56" s="4"/>
      <c r="R56" s="4"/>
      <c r="S56" s="4"/>
    </row>
    <row r="57" spans="2:19" s="6" customFormat="1" ht="45" customHeight="1" x14ac:dyDescent="0.35">
      <c r="B57" s="41"/>
      <c r="C57" s="42"/>
      <c r="D57" s="42"/>
      <c r="E57" s="42"/>
      <c r="F57" s="43"/>
      <c r="G57" s="8"/>
      <c r="H57" s="48"/>
      <c r="I57" s="49"/>
      <c r="J57" s="8"/>
      <c r="K57" s="41"/>
      <c r="L57" s="42"/>
      <c r="M57" s="43"/>
      <c r="N57" s="8"/>
      <c r="O57" s="44"/>
      <c r="P57" s="45"/>
      <c r="Q57" s="8"/>
      <c r="R57" s="46"/>
      <c r="S57" s="47"/>
    </row>
    <row r="58" spans="2:19" s="3" customFormat="1" ht="9.9499999999999993" customHeight="1" x14ac:dyDescent="0.2">
      <c r="B58" s="4"/>
      <c r="C58" s="4"/>
      <c r="D58" s="4"/>
      <c r="E58" s="4"/>
      <c r="F58" s="4"/>
      <c r="G58" s="4"/>
      <c r="H58" s="4"/>
      <c r="I58" s="4"/>
      <c r="J58" s="4"/>
      <c r="K58" s="4"/>
      <c r="L58" s="4"/>
      <c r="M58" s="4"/>
      <c r="N58" s="4"/>
      <c r="O58" s="4"/>
      <c r="P58" s="4"/>
      <c r="Q58" s="4"/>
      <c r="R58" s="4"/>
      <c r="S58" s="4"/>
    </row>
    <row r="59" spans="2:19" s="6" customFormat="1" ht="45" customHeight="1" x14ac:dyDescent="0.35">
      <c r="B59" s="41"/>
      <c r="C59" s="42"/>
      <c r="D59" s="42"/>
      <c r="E59" s="42"/>
      <c r="F59" s="43"/>
      <c r="G59" s="8"/>
      <c r="H59" s="48"/>
      <c r="I59" s="49"/>
      <c r="J59" s="8"/>
      <c r="K59" s="41"/>
      <c r="L59" s="42"/>
      <c r="M59" s="43"/>
      <c r="N59" s="8"/>
      <c r="O59" s="44"/>
      <c r="P59" s="45"/>
      <c r="Q59" s="8"/>
      <c r="R59" s="46"/>
      <c r="S59" s="47"/>
    </row>
    <row r="60" spans="2:19" s="3" customFormat="1" ht="9.9499999999999993" customHeight="1" x14ac:dyDescent="0.2">
      <c r="B60" s="4"/>
      <c r="C60" s="4"/>
      <c r="D60" s="4"/>
      <c r="E60" s="4"/>
      <c r="F60" s="4"/>
      <c r="G60" s="4"/>
      <c r="H60" s="4"/>
      <c r="I60" s="4"/>
      <c r="J60" s="4"/>
      <c r="K60" s="4"/>
      <c r="L60" s="4"/>
      <c r="M60" s="4"/>
      <c r="N60" s="4"/>
      <c r="O60" s="4"/>
      <c r="P60" s="4"/>
      <c r="Q60" s="4"/>
      <c r="R60" s="4"/>
      <c r="S60" s="4"/>
    </row>
    <row r="61" spans="2:19" s="6" customFormat="1" ht="45" customHeight="1" x14ac:dyDescent="0.35">
      <c r="B61" s="41"/>
      <c r="C61" s="42"/>
      <c r="D61" s="42"/>
      <c r="E61" s="42"/>
      <c r="F61" s="43"/>
      <c r="G61" s="8"/>
      <c r="H61" s="48"/>
      <c r="I61" s="49"/>
      <c r="J61" s="8"/>
      <c r="K61" s="41"/>
      <c r="L61" s="42"/>
      <c r="M61" s="43"/>
      <c r="N61" s="8"/>
      <c r="O61" s="44"/>
      <c r="P61" s="45"/>
      <c r="Q61" s="8"/>
      <c r="R61" s="46"/>
      <c r="S61" s="47"/>
    </row>
    <row r="62" spans="2:19" s="3" customFormat="1" ht="9.9499999999999993" customHeight="1" x14ac:dyDescent="0.2">
      <c r="B62" s="4"/>
      <c r="C62" s="4"/>
      <c r="D62" s="4"/>
      <c r="E62" s="4"/>
      <c r="F62" s="4"/>
      <c r="G62" s="4"/>
      <c r="H62" s="4"/>
      <c r="I62" s="4"/>
      <c r="J62" s="4"/>
      <c r="K62" s="4"/>
      <c r="L62" s="4"/>
      <c r="M62" s="4"/>
      <c r="N62" s="4"/>
      <c r="O62" s="4"/>
      <c r="P62" s="4"/>
      <c r="Q62" s="4"/>
      <c r="R62" s="4"/>
      <c r="S62" s="4"/>
    </row>
    <row r="63" spans="2:19" s="6" customFormat="1" ht="45" customHeight="1" x14ac:dyDescent="0.35">
      <c r="B63" s="41"/>
      <c r="C63" s="42"/>
      <c r="D63" s="42"/>
      <c r="E63" s="42"/>
      <c r="F63" s="43"/>
      <c r="G63" s="8"/>
      <c r="H63" s="48"/>
      <c r="I63" s="49"/>
      <c r="J63" s="8"/>
      <c r="K63" s="41"/>
      <c r="L63" s="42"/>
      <c r="M63" s="43"/>
      <c r="N63" s="8"/>
      <c r="O63" s="44"/>
      <c r="P63" s="45"/>
      <c r="Q63" s="8"/>
      <c r="R63" s="46"/>
      <c r="S63" s="47"/>
    </row>
    <row r="64" spans="2:19" s="6" customFormat="1" ht="9.9499999999999993" customHeight="1" x14ac:dyDescent="0.25">
      <c r="B64" s="8"/>
      <c r="C64" s="8"/>
      <c r="D64" s="8"/>
      <c r="E64" s="8"/>
      <c r="F64" s="8"/>
      <c r="G64" s="8"/>
      <c r="H64" s="8"/>
      <c r="I64" s="8"/>
      <c r="J64" s="8"/>
      <c r="K64" s="8"/>
      <c r="L64" s="8"/>
      <c r="M64" s="8"/>
      <c r="N64" s="8"/>
      <c r="O64" s="8"/>
      <c r="P64" s="8"/>
      <c r="Q64" s="8"/>
      <c r="R64" s="8"/>
      <c r="S64" s="8"/>
    </row>
    <row r="65" spans="2:16382" s="8" customFormat="1" ht="125.1" customHeight="1" x14ac:dyDescent="0.25">
      <c r="B65" s="55" t="s">
        <v>49</v>
      </c>
      <c r="C65" s="55"/>
      <c r="D65" s="55"/>
      <c r="E65" s="55"/>
      <c r="F65" s="55"/>
      <c r="G65" s="55"/>
      <c r="H65" s="55"/>
      <c r="I65" s="55"/>
      <c r="J65" s="55"/>
      <c r="K65" s="55"/>
      <c r="L65" s="55"/>
      <c r="M65" s="55"/>
      <c r="N65" s="55"/>
      <c r="O65" s="55"/>
      <c r="P65" s="55"/>
      <c r="Q65" s="55"/>
      <c r="R65" s="55"/>
      <c r="S65" s="55"/>
      <c r="T65" s="24"/>
      <c r="U65" s="24"/>
      <c r="V65" s="24"/>
      <c r="W65" s="24"/>
      <c r="X65" s="24"/>
      <c r="Y65" s="24"/>
      <c r="Z65" s="24"/>
      <c r="AA65" s="24"/>
      <c r="AB65" s="24"/>
      <c r="AC65" s="24"/>
      <c r="AD65" s="24"/>
      <c r="AE65" s="24"/>
      <c r="AF65" s="24"/>
      <c r="AG65" s="24"/>
      <c r="AH65" s="24"/>
      <c r="AI65" s="24"/>
      <c r="AJ65" s="24"/>
      <c r="AK65" s="24"/>
      <c r="AL65" s="24"/>
      <c r="AN65" s="65"/>
      <c r="AO65" s="65"/>
      <c r="AP65" s="65"/>
      <c r="AQ65" s="65"/>
      <c r="AR65" s="65"/>
      <c r="AS65" s="65"/>
      <c r="AT65" s="65"/>
      <c r="AU65" s="65"/>
      <c r="AV65" s="65"/>
      <c r="AW65" s="65"/>
      <c r="AX65" s="65"/>
      <c r="AY65" s="65"/>
      <c r="AZ65" s="65"/>
      <c r="BA65" s="65"/>
      <c r="BB65" s="65"/>
      <c r="BC65" s="65"/>
      <c r="BD65" s="65"/>
      <c r="BE65" s="65"/>
      <c r="BF65" s="65"/>
      <c r="BH65" s="65"/>
      <c r="BI65" s="65"/>
      <c r="BJ65" s="65"/>
      <c r="BK65" s="65"/>
      <c r="BL65" s="65"/>
      <c r="BM65" s="65"/>
      <c r="BN65" s="65"/>
      <c r="BO65" s="65"/>
      <c r="BP65" s="65"/>
      <c r="BQ65" s="65"/>
      <c r="BR65" s="65"/>
      <c r="BS65" s="65"/>
      <c r="BT65" s="65"/>
      <c r="BU65" s="65"/>
      <c r="BV65" s="65"/>
      <c r="BW65" s="65"/>
      <c r="BX65" s="65"/>
      <c r="BY65" s="65"/>
      <c r="BZ65" s="65"/>
      <c r="CB65" s="65"/>
      <c r="CC65" s="65"/>
      <c r="CD65" s="65"/>
      <c r="CE65" s="65"/>
      <c r="CF65" s="65"/>
      <c r="CG65" s="65"/>
      <c r="CH65" s="65"/>
      <c r="CI65" s="65"/>
      <c r="CJ65" s="65"/>
      <c r="CK65" s="65"/>
      <c r="CL65" s="65"/>
      <c r="CM65" s="65"/>
      <c r="CN65" s="65"/>
      <c r="CO65" s="65"/>
      <c r="CP65" s="65"/>
      <c r="CQ65" s="65"/>
      <c r="CR65" s="65"/>
      <c r="CS65" s="65"/>
      <c r="CT65" s="65"/>
      <c r="CV65" s="65"/>
      <c r="CW65" s="65"/>
      <c r="CX65" s="65"/>
      <c r="CY65" s="65"/>
      <c r="CZ65" s="65"/>
      <c r="DA65" s="65"/>
      <c r="DB65" s="65"/>
      <c r="DC65" s="65"/>
      <c r="DD65" s="65"/>
      <c r="DE65" s="65"/>
      <c r="DF65" s="65"/>
      <c r="DG65" s="65"/>
      <c r="DH65" s="65"/>
      <c r="DI65" s="65"/>
      <c r="DJ65" s="65"/>
      <c r="DK65" s="65"/>
      <c r="DL65" s="65"/>
      <c r="DM65" s="65"/>
      <c r="DN65" s="65"/>
      <c r="DP65" s="65"/>
      <c r="DQ65" s="65"/>
      <c r="DR65" s="65"/>
      <c r="DS65" s="65"/>
      <c r="DT65" s="65"/>
      <c r="DU65" s="65"/>
      <c r="DV65" s="65"/>
      <c r="DW65" s="65"/>
      <c r="DX65" s="65"/>
      <c r="DY65" s="65"/>
      <c r="DZ65" s="65"/>
      <c r="EA65" s="65"/>
      <c r="EB65" s="65"/>
      <c r="EC65" s="65"/>
      <c r="ED65" s="65"/>
      <c r="EE65" s="65"/>
      <c r="EF65" s="65"/>
      <c r="EG65" s="65"/>
      <c r="EH65" s="65"/>
      <c r="EJ65" s="65"/>
      <c r="EK65" s="65"/>
      <c r="EL65" s="65"/>
      <c r="EM65" s="65"/>
      <c r="EN65" s="65"/>
      <c r="EO65" s="65"/>
      <c r="EP65" s="65"/>
      <c r="EQ65" s="65"/>
      <c r="ER65" s="65"/>
      <c r="ES65" s="65"/>
      <c r="ET65" s="65"/>
      <c r="EU65" s="65"/>
      <c r="EV65" s="65"/>
      <c r="EW65" s="65"/>
      <c r="EX65" s="65"/>
      <c r="EY65" s="65"/>
      <c r="EZ65" s="65"/>
      <c r="FA65" s="65"/>
      <c r="FB65" s="65"/>
      <c r="FD65" s="65"/>
      <c r="FE65" s="65"/>
      <c r="FF65" s="65"/>
      <c r="FG65" s="65"/>
      <c r="FH65" s="65"/>
      <c r="FI65" s="65"/>
      <c r="FJ65" s="65"/>
      <c r="FK65" s="65"/>
      <c r="FL65" s="65"/>
      <c r="FM65" s="65"/>
      <c r="FN65" s="65"/>
      <c r="FO65" s="65"/>
      <c r="FP65" s="65"/>
      <c r="FQ65" s="65"/>
      <c r="FR65" s="65"/>
      <c r="FS65" s="65"/>
      <c r="FT65" s="65"/>
      <c r="FU65" s="65"/>
      <c r="FV65" s="65"/>
      <c r="FX65" s="65"/>
      <c r="FY65" s="65"/>
      <c r="FZ65" s="65"/>
      <c r="GA65" s="65"/>
      <c r="GB65" s="65"/>
      <c r="GC65" s="65"/>
      <c r="GD65" s="65"/>
      <c r="GE65" s="65"/>
      <c r="GF65" s="65"/>
      <c r="GG65" s="65"/>
      <c r="GH65" s="65"/>
      <c r="GI65" s="65"/>
      <c r="GJ65" s="65"/>
      <c r="GK65" s="65"/>
      <c r="GL65" s="65"/>
      <c r="GM65" s="65"/>
      <c r="GN65" s="65"/>
      <c r="GO65" s="65"/>
      <c r="GP65" s="65"/>
      <c r="GR65" s="65"/>
      <c r="GS65" s="65"/>
      <c r="GT65" s="65"/>
      <c r="GU65" s="65"/>
      <c r="GV65" s="65"/>
      <c r="GW65" s="65"/>
      <c r="GX65" s="65"/>
      <c r="GY65" s="65"/>
      <c r="GZ65" s="65"/>
      <c r="HA65" s="65"/>
      <c r="HB65" s="65"/>
      <c r="HC65" s="65"/>
      <c r="HD65" s="65"/>
      <c r="HE65" s="65"/>
      <c r="HF65" s="65"/>
      <c r="HG65" s="65"/>
      <c r="HH65" s="65"/>
      <c r="HI65" s="65"/>
      <c r="HJ65" s="65"/>
      <c r="HL65" s="65"/>
      <c r="HM65" s="65"/>
      <c r="HN65" s="65"/>
      <c r="HO65" s="65"/>
      <c r="HP65" s="65"/>
      <c r="HQ65" s="65"/>
      <c r="HR65" s="65"/>
      <c r="HS65" s="65"/>
      <c r="HT65" s="65"/>
      <c r="HU65" s="65"/>
      <c r="HV65" s="65"/>
      <c r="HW65" s="65"/>
      <c r="HX65" s="65"/>
      <c r="HY65" s="65"/>
      <c r="HZ65" s="65"/>
      <c r="IA65" s="65"/>
      <c r="IB65" s="65"/>
      <c r="IC65" s="65"/>
      <c r="ID65" s="65"/>
      <c r="IF65" s="65"/>
      <c r="IG65" s="65"/>
      <c r="IH65" s="65"/>
      <c r="II65" s="65"/>
      <c r="IJ65" s="65"/>
      <c r="IK65" s="65"/>
      <c r="IL65" s="65"/>
      <c r="IM65" s="65"/>
      <c r="IN65" s="65"/>
      <c r="IO65" s="65"/>
      <c r="IP65" s="65"/>
      <c r="IQ65" s="65"/>
      <c r="IR65" s="65"/>
      <c r="IS65" s="65"/>
      <c r="IT65" s="65"/>
      <c r="IU65" s="65"/>
      <c r="IV65" s="65"/>
      <c r="IW65" s="65"/>
      <c r="IX65" s="65"/>
      <c r="IZ65" s="65"/>
      <c r="JA65" s="65"/>
      <c r="JB65" s="65"/>
      <c r="JC65" s="65"/>
      <c r="JD65" s="65"/>
      <c r="JE65" s="65"/>
      <c r="JF65" s="65"/>
      <c r="JG65" s="65"/>
      <c r="JH65" s="65"/>
      <c r="JI65" s="65"/>
      <c r="JJ65" s="65"/>
      <c r="JK65" s="65"/>
      <c r="JL65" s="65"/>
      <c r="JM65" s="65"/>
      <c r="JN65" s="65"/>
      <c r="JO65" s="65"/>
      <c r="JP65" s="65"/>
      <c r="JQ65" s="65"/>
      <c r="JR65" s="65"/>
      <c r="JT65" s="65"/>
      <c r="JU65" s="65"/>
      <c r="JV65" s="65"/>
      <c r="JW65" s="65"/>
      <c r="JX65" s="65"/>
      <c r="JY65" s="65"/>
      <c r="JZ65" s="65"/>
      <c r="KA65" s="65"/>
      <c r="KB65" s="65"/>
      <c r="KC65" s="65"/>
      <c r="KD65" s="65"/>
      <c r="KE65" s="65"/>
      <c r="KF65" s="65"/>
      <c r="KG65" s="65"/>
      <c r="KH65" s="65"/>
      <c r="KI65" s="65"/>
      <c r="KJ65" s="65"/>
      <c r="KK65" s="65"/>
      <c r="KL65" s="65"/>
      <c r="KN65" s="65"/>
      <c r="KO65" s="65"/>
      <c r="KP65" s="65"/>
      <c r="KQ65" s="65"/>
      <c r="KR65" s="65"/>
      <c r="KS65" s="65"/>
      <c r="KT65" s="65"/>
      <c r="KU65" s="65"/>
      <c r="KV65" s="65"/>
      <c r="KW65" s="65"/>
      <c r="KX65" s="65"/>
      <c r="KY65" s="65"/>
      <c r="KZ65" s="65"/>
      <c r="LA65" s="65"/>
      <c r="LB65" s="65"/>
      <c r="LC65" s="65"/>
      <c r="LD65" s="65"/>
      <c r="LE65" s="65"/>
      <c r="LF65" s="65"/>
      <c r="LH65" s="65"/>
      <c r="LI65" s="65"/>
      <c r="LJ65" s="65"/>
      <c r="LK65" s="65"/>
      <c r="LL65" s="65"/>
      <c r="LM65" s="65"/>
      <c r="LN65" s="65"/>
      <c r="LO65" s="65"/>
      <c r="LP65" s="65"/>
      <c r="LQ65" s="65"/>
      <c r="LR65" s="65"/>
      <c r="LS65" s="65"/>
      <c r="LT65" s="65"/>
      <c r="LU65" s="65"/>
      <c r="LV65" s="65"/>
      <c r="LW65" s="65"/>
      <c r="LX65" s="65"/>
      <c r="LY65" s="65"/>
      <c r="LZ65" s="65"/>
      <c r="MB65" s="65"/>
      <c r="MC65" s="65"/>
      <c r="MD65" s="65"/>
      <c r="ME65" s="65"/>
      <c r="MF65" s="65"/>
      <c r="MG65" s="65"/>
      <c r="MH65" s="65"/>
      <c r="MI65" s="65"/>
      <c r="MJ65" s="65"/>
      <c r="MK65" s="65"/>
      <c r="ML65" s="65"/>
      <c r="MM65" s="65"/>
      <c r="MN65" s="65"/>
      <c r="MO65" s="65"/>
      <c r="MP65" s="65"/>
      <c r="MQ65" s="65"/>
      <c r="MR65" s="65"/>
      <c r="MS65" s="65"/>
      <c r="MT65" s="65"/>
      <c r="MV65" s="65"/>
      <c r="MW65" s="65"/>
      <c r="MX65" s="65"/>
      <c r="MY65" s="65"/>
      <c r="MZ65" s="65"/>
      <c r="NA65" s="65"/>
      <c r="NB65" s="65"/>
      <c r="NC65" s="65"/>
      <c r="ND65" s="65"/>
      <c r="NE65" s="65"/>
      <c r="NF65" s="65"/>
      <c r="NG65" s="65"/>
      <c r="NH65" s="65"/>
      <c r="NI65" s="65"/>
      <c r="NJ65" s="65"/>
      <c r="NK65" s="65"/>
      <c r="NL65" s="65"/>
      <c r="NM65" s="65"/>
      <c r="NN65" s="65"/>
      <c r="NP65" s="65"/>
      <c r="NQ65" s="65"/>
      <c r="NR65" s="65"/>
      <c r="NS65" s="65"/>
      <c r="NT65" s="65"/>
      <c r="NU65" s="65"/>
      <c r="NV65" s="65"/>
      <c r="NW65" s="65"/>
      <c r="NX65" s="65"/>
      <c r="NY65" s="65"/>
      <c r="NZ65" s="65"/>
      <c r="OA65" s="65"/>
      <c r="OB65" s="65"/>
      <c r="OC65" s="65"/>
      <c r="OD65" s="65"/>
      <c r="OE65" s="65"/>
      <c r="OF65" s="65"/>
      <c r="OG65" s="65"/>
      <c r="OH65" s="65"/>
      <c r="OJ65" s="65"/>
      <c r="OK65" s="65"/>
      <c r="OL65" s="65"/>
      <c r="OM65" s="65"/>
      <c r="ON65" s="65"/>
      <c r="OO65" s="65"/>
      <c r="OP65" s="65"/>
      <c r="OQ65" s="65"/>
      <c r="OR65" s="65"/>
      <c r="OS65" s="65"/>
      <c r="OT65" s="65"/>
      <c r="OU65" s="65"/>
      <c r="OV65" s="65"/>
      <c r="OW65" s="65"/>
      <c r="OX65" s="65"/>
      <c r="OY65" s="65"/>
      <c r="OZ65" s="65"/>
      <c r="PA65" s="65"/>
      <c r="PB65" s="65"/>
      <c r="PD65" s="65"/>
      <c r="PE65" s="65"/>
      <c r="PF65" s="65"/>
      <c r="PG65" s="65"/>
      <c r="PH65" s="65"/>
      <c r="PI65" s="65"/>
      <c r="PJ65" s="65"/>
      <c r="PK65" s="65"/>
      <c r="PL65" s="65"/>
      <c r="PM65" s="65"/>
      <c r="PN65" s="65"/>
      <c r="PO65" s="65"/>
      <c r="PP65" s="65"/>
      <c r="PQ65" s="65"/>
      <c r="PR65" s="65"/>
      <c r="PS65" s="65"/>
      <c r="PT65" s="65"/>
      <c r="PU65" s="65"/>
      <c r="PV65" s="65"/>
      <c r="PX65" s="65"/>
      <c r="PY65" s="65"/>
      <c r="PZ65" s="65"/>
      <c r="QA65" s="65"/>
      <c r="QB65" s="65"/>
      <c r="QC65" s="65"/>
      <c r="QD65" s="65"/>
      <c r="QE65" s="65"/>
      <c r="QF65" s="65"/>
      <c r="QG65" s="65"/>
      <c r="QH65" s="65"/>
      <c r="QI65" s="65"/>
      <c r="QJ65" s="65"/>
      <c r="QK65" s="65"/>
      <c r="QL65" s="65"/>
      <c r="QM65" s="65"/>
      <c r="QN65" s="65"/>
      <c r="QO65" s="65"/>
      <c r="QP65" s="65"/>
      <c r="QR65" s="65"/>
      <c r="QS65" s="65"/>
      <c r="QT65" s="65"/>
      <c r="QU65" s="65"/>
      <c r="QV65" s="65"/>
      <c r="QW65" s="65"/>
      <c r="QX65" s="65"/>
      <c r="QY65" s="65"/>
      <c r="QZ65" s="65"/>
      <c r="RA65" s="65"/>
      <c r="RB65" s="65"/>
      <c r="RC65" s="65"/>
      <c r="RD65" s="65"/>
      <c r="RE65" s="65"/>
      <c r="RF65" s="65"/>
      <c r="RG65" s="65"/>
      <c r="RH65" s="65"/>
      <c r="RI65" s="65"/>
      <c r="RJ65" s="65"/>
      <c r="RL65" s="65"/>
      <c r="RM65" s="65"/>
      <c r="RN65" s="65"/>
      <c r="RO65" s="65"/>
      <c r="RP65" s="65"/>
      <c r="RQ65" s="65"/>
      <c r="RR65" s="65"/>
      <c r="RS65" s="65"/>
      <c r="RT65" s="65"/>
      <c r="RU65" s="65"/>
      <c r="RV65" s="65"/>
      <c r="RW65" s="65"/>
      <c r="RX65" s="65"/>
      <c r="RY65" s="65"/>
      <c r="RZ65" s="65"/>
      <c r="SA65" s="65"/>
      <c r="SB65" s="65"/>
      <c r="SC65" s="65"/>
      <c r="SD65" s="65"/>
      <c r="SF65" s="65"/>
      <c r="SG65" s="65"/>
      <c r="SH65" s="65"/>
      <c r="SI65" s="65"/>
      <c r="SJ65" s="65"/>
      <c r="SK65" s="65"/>
      <c r="SL65" s="65"/>
      <c r="SM65" s="65"/>
      <c r="SN65" s="65"/>
      <c r="SO65" s="65"/>
      <c r="SP65" s="65"/>
      <c r="SQ65" s="65"/>
      <c r="SR65" s="65"/>
      <c r="SS65" s="65"/>
      <c r="ST65" s="65"/>
      <c r="SU65" s="65"/>
      <c r="SV65" s="65"/>
      <c r="SW65" s="65"/>
      <c r="SX65" s="65"/>
      <c r="SZ65" s="65"/>
      <c r="TA65" s="65"/>
      <c r="TB65" s="65"/>
      <c r="TC65" s="65"/>
      <c r="TD65" s="65"/>
      <c r="TE65" s="65"/>
      <c r="TF65" s="65"/>
      <c r="TG65" s="65"/>
      <c r="TH65" s="65"/>
      <c r="TI65" s="65"/>
      <c r="TJ65" s="65"/>
      <c r="TK65" s="65"/>
      <c r="TL65" s="65"/>
      <c r="TM65" s="65"/>
      <c r="TN65" s="65"/>
      <c r="TO65" s="65"/>
      <c r="TP65" s="65"/>
      <c r="TQ65" s="65"/>
      <c r="TR65" s="65"/>
      <c r="TT65" s="65"/>
      <c r="TU65" s="65"/>
      <c r="TV65" s="65"/>
      <c r="TW65" s="65"/>
      <c r="TX65" s="65"/>
      <c r="TY65" s="65"/>
      <c r="TZ65" s="65"/>
      <c r="UA65" s="65"/>
      <c r="UB65" s="65"/>
      <c r="UC65" s="65"/>
      <c r="UD65" s="65"/>
      <c r="UE65" s="65"/>
      <c r="UF65" s="65"/>
      <c r="UG65" s="65"/>
      <c r="UH65" s="65"/>
      <c r="UI65" s="65"/>
      <c r="UJ65" s="65"/>
      <c r="UK65" s="65"/>
      <c r="UL65" s="65"/>
      <c r="UN65" s="65"/>
      <c r="UO65" s="65"/>
      <c r="UP65" s="65"/>
      <c r="UQ65" s="65"/>
      <c r="UR65" s="65"/>
      <c r="US65" s="65"/>
      <c r="UT65" s="65"/>
      <c r="UU65" s="65"/>
      <c r="UV65" s="65"/>
      <c r="UW65" s="65"/>
      <c r="UX65" s="65"/>
      <c r="UY65" s="65"/>
      <c r="UZ65" s="65"/>
      <c r="VA65" s="65"/>
      <c r="VB65" s="65"/>
      <c r="VC65" s="65"/>
      <c r="VD65" s="65"/>
      <c r="VE65" s="65"/>
      <c r="VF65" s="65"/>
      <c r="VH65" s="65"/>
      <c r="VI65" s="65"/>
      <c r="VJ65" s="65"/>
      <c r="VK65" s="65"/>
      <c r="VL65" s="65"/>
      <c r="VM65" s="65"/>
      <c r="VN65" s="65"/>
      <c r="VO65" s="65"/>
      <c r="VP65" s="65"/>
      <c r="VQ65" s="65"/>
      <c r="VR65" s="65"/>
      <c r="VS65" s="65"/>
      <c r="VT65" s="65"/>
      <c r="VU65" s="65"/>
      <c r="VV65" s="65"/>
      <c r="VW65" s="65"/>
      <c r="VX65" s="65"/>
      <c r="VY65" s="65"/>
      <c r="VZ65" s="65"/>
      <c r="WB65" s="65"/>
      <c r="WC65" s="65"/>
      <c r="WD65" s="65"/>
      <c r="WE65" s="65"/>
      <c r="WF65" s="65"/>
      <c r="WG65" s="65"/>
      <c r="WH65" s="65"/>
      <c r="WI65" s="65"/>
      <c r="WJ65" s="65"/>
      <c r="WK65" s="65"/>
      <c r="WL65" s="65"/>
      <c r="WM65" s="65"/>
      <c r="WN65" s="65"/>
      <c r="WO65" s="65"/>
      <c r="WP65" s="65"/>
      <c r="WQ65" s="65"/>
      <c r="WR65" s="65"/>
      <c r="WS65" s="65"/>
      <c r="WT65" s="65"/>
      <c r="WV65" s="65"/>
      <c r="WW65" s="65"/>
      <c r="WX65" s="65"/>
      <c r="WY65" s="65"/>
      <c r="WZ65" s="65"/>
      <c r="XA65" s="65"/>
      <c r="XB65" s="65"/>
      <c r="XC65" s="65"/>
      <c r="XD65" s="65"/>
      <c r="XE65" s="65"/>
      <c r="XF65" s="65"/>
      <c r="XG65" s="65"/>
      <c r="XH65" s="65"/>
      <c r="XI65" s="65"/>
      <c r="XJ65" s="65"/>
      <c r="XK65" s="65"/>
      <c r="XL65" s="65"/>
      <c r="XM65" s="65"/>
      <c r="XN65" s="65"/>
      <c r="XP65" s="65"/>
      <c r="XQ65" s="65"/>
      <c r="XR65" s="65"/>
      <c r="XS65" s="65"/>
      <c r="XT65" s="65"/>
      <c r="XU65" s="65"/>
      <c r="XV65" s="65"/>
      <c r="XW65" s="65"/>
      <c r="XX65" s="65"/>
      <c r="XY65" s="65"/>
      <c r="XZ65" s="65"/>
      <c r="YA65" s="65"/>
      <c r="YB65" s="65"/>
      <c r="YC65" s="65"/>
      <c r="YD65" s="65"/>
      <c r="YE65" s="65"/>
      <c r="YF65" s="65"/>
      <c r="YG65" s="65"/>
      <c r="YH65" s="65"/>
      <c r="YJ65" s="65"/>
      <c r="YK65" s="65"/>
      <c r="YL65" s="65"/>
      <c r="YM65" s="65"/>
      <c r="YN65" s="65"/>
      <c r="YO65" s="65"/>
      <c r="YP65" s="65"/>
      <c r="YQ65" s="65"/>
      <c r="YR65" s="65"/>
      <c r="YS65" s="65"/>
      <c r="YT65" s="65"/>
      <c r="YU65" s="65"/>
      <c r="YV65" s="65"/>
      <c r="YW65" s="65"/>
      <c r="YX65" s="65"/>
      <c r="YY65" s="65"/>
      <c r="YZ65" s="65"/>
      <c r="ZA65" s="65"/>
      <c r="ZB65" s="65"/>
      <c r="ZD65" s="65"/>
      <c r="ZE65" s="65"/>
      <c r="ZF65" s="65"/>
      <c r="ZG65" s="65"/>
      <c r="ZH65" s="65"/>
      <c r="ZI65" s="65"/>
      <c r="ZJ65" s="65"/>
      <c r="ZK65" s="65"/>
      <c r="ZL65" s="65"/>
      <c r="ZM65" s="65"/>
      <c r="ZN65" s="65"/>
      <c r="ZO65" s="65"/>
      <c r="ZP65" s="65"/>
      <c r="ZQ65" s="65"/>
      <c r="ZR65" s="65"/>
      <c r="ZS65" s="65"/>
      <c r="ZT65" s="65"/>
      <c r="ZU65" s="65"/>
      <c r="ZV65" s="65"/>
      <c r="ZX65" s="65"/>
      <c r="ZY65" s="65"/>
      <c r="ZZ65" s="65"/>
      <c r="AAA65" s="65"/>
      <c r="AAB65" s="65"/>
      <c r="AAC65" s="65"/>
      <c r="AAD65" s="65"/>
      <c r="AAE65" s="65"/>
      <c r="AAF65" s="65"/>
      <c r="AAG65" s="65"/>
      <c r="AAH65" s="65"/>
      <c r="AAI65" s="65"/>
      <c r="AAJ65" s="65"/>
      <c r="AAK65" s="65"/>
      <c r="AAL65" s="65"/>
      <c r="AAM65" s="65"/>
      <c r="AAN65" s="65"/>
      <c r="AAO65" s="65"/>
      <c r="AAP65" s="65"/>
      <c r="AAR65" s="65"/>
      <c r="AAS65" s="65"/>
      <c r="AAT65" s="65"/>
      <c r="AAU65" s="65"/>
      <c r="AAV65" s="65"/>
      <c r="AAW65" s="65"/>
      <c r="AAX65" s="65"/>
      <c r="AAY65" s="65"/>
      <c r="AAZ65" s="65"/>
      <c r="ABA65" s="65"/>
      <c r="ABB65" s="65"/>
      <c r="ABC65" s="65"/>
      <c r="ABD65" s="65"/>
      <c r="ABE65" s="65"/>
      <c r="ABF65" s="65"/>
      <c r="ABG65" s="65"/>
      <c r="ABH65" s="65"/>
      <c r="ABI65" s="65"/>
      <c r="ABJ65" s="65"/>
      <c r="ABL65" s="65"/>
      <c r="ABM65" s="65"/>
      <c r="ABN65" s="65"/>
      <c r="ABO65" s="65"/>
      <c r="ABP65" s="65"/>
      <c r="ABQ65" s="65"/>
      <c r="ABR65" s="65"/>
      <c r="ABS65" s="65"/>
      <c r="ABT65" s="65"/>
      <c r="ABU65" s="65"/>
      <c r="ABV65" s="65"/>
      <c r="ABW65" s="65"/>
      <c r="ABX65" s="65"/>
      <c r="ABY65" s="65"/>
      <c r="ABZ65" s="65"/>
      <c r="ACA65" s="65"/>
      <c r="ACB65" s="65"/>
      <c r="ACC65" s="65"/>
      <c r="ACD65" s="65"/>
      <c r="ACF65" s="65"/>
      <c r="ACG65" s="65"/>
      <c r="ACH65" s="65"/>
      <c r="ACI65" s="65"/>
      <c r="ACJ65" s="65"/>
      <c r="ACK65" s="65"/>
      <c r="ACL65" s="65"/>
      <c r="ACM65" s="65"/>
      <c r="ACN65" s="65"/>
      <c r="ACO65" s="65"/>
      <c r="ACP65" s="65"/>
      <c r="ACQ65" s="65"/>
      <c r="ACR65" s="65"/>
      <c r="ACS65" s="65"/>
      <c r="ACT65" s="65"/>
      <c r="ACU65" s="65"/>
      <c r="ACV65" s="65"/>
      <c r="ACW65" s="65"/>
      <c r="ACX65" s="65"/>
      <c r="ACZ65" s="65"/>
      <c r="ADA65" s="65"/>
      <c r="ADB65" s="65"/>
      <c r="ADC65" s="65"/>
      <c r="ADD65" s="65"/>
      <c r="ADE65" s="65"/>
      <c r="ADF65" s="65"/>
      <c r="ADG65" s="65"/>
      <c r="ADH65" s="65"/>
      <c r="ADI65" s="65"/>
      <c r="ADJ65" s="65"/>
      <c r="ADK65" s="65"/>
      <c r="ADL65" s="65"/>
      <c r="ADM65" s="65"/>
      <c r="ADN65" s="65"/>
      <c r="ADO65" s="65"/>
      <c r="ADP65" s="65"/>
      <c r="ADQ65" s="65"/>
      <c r="ADR65" s="65"/>
      <c r="ADT65" s="65"/>
      <c r="ADU65" s="65"/>
      <c r="ADV65" s="65"/>
      <c r="ADW65" s="65"/>
      <c r="ADX65" s="65"/>
      <c r="ADY65" s="65"/>
      <c r="ADZ65" s="65"/>
      <c r="AEA65" s="65"/>
      <c r="AEB65" s="65"/>
      <c r="AEC65" s="65"/>
      <c r="AED65" s="65"/>
      <c r="AEE65" s="65"/>
      <c r="AEF65" s="65"/>
      <c r="AEG65" s="65"/>
      <c r="AEH65" s="65"/>
      <c r="AEI65" s="65"/>
      <c r="AEJ65" s="65"/>
      <c r="AEK65" s="65"/>
      <c r="AEL65" s="65"/>
      <c r="AEN65" s="65"/>
      <c r="AEO65" s="65"/>
      <c r="AEP65" s="65"/>
      <c r="AEQ65" s="65"/>
      <c r="AER65" s="65"/>
      <c r="AES65" s="65"/>
      <c r="AET65" s="65"/>
      <c r="AEU65" s="65"/>
      <c r="AEV65" s="65"/>
      <c r="AEW65" s="65"/>
      <c r="AEX65" s="65"/>
      <c r="AEY65" s="65"/>
      <c r="AEZ65" s="65"/>
      <c r="AFA65" s="65"/>
      <c r="AFB65" s="65"/>
      <c r="AFC65" s="65"/>
      <c r="AFD65" s="65"/>
      <c r="AFE65" s="65"/>
      <c r="AFF65" s="65"/>
      <c r="AFH65" s="65"/>
      <c r="AFI65" s="65"/>
      <c r="AFJ65" s="65"/>
      <c r="AFK65" s="65"/>
      <c r="AFL65" s="65"/>
      <c r="AFM65" s="65"/>
      <c r="AFN65" s="65"/>
      <c r="AFO65" s="65"/>
      <c r="AFP65" s="65"/>
      <c r="AFQ65" s="65"/>
      <c r="AFR65" s="65"/>
      <c r="AFS65" s="65"/>
      <c r="AFT65" s="65"/>
      <c r="AFU65" s="65"/>
      <c r="AFV65" s="65"/>
      <c r="AFW65" s="65"/>
      <c r="AFX65" s="65"/>
      <c r="AFY65" s="65"/>
      <c r="AFZ65" s="65"/>
      <c r="AGB65" s="65"/>
      <c r="AGC65" s="65"/>
      <c r="AGD65" s="65"/>
      <c r="AGE65" s="65"/>
      <c r="AGF65" s="65"/>
      <c r="AGG65" s="65"/>
      <c r="AGH65" s="65"/>
      <c r="AGI65" s="65"/>
      <c r="AGJ65" s="65"/>
      <c r="AGK65" s="65"/>
      <c r="AGL65" s="65"/>
      <c r="AGM65" s="65"/>
      <c r="AGN65" s="65"/>
      <c r="AGO65" s="65"/>
      <c r="AGP65" s="65"/>
      <c r="AGQ65" s="65"/>
      <c r="AGR65" s="65"/>
      <c r="AGS65" s="65"/>
      <c r="AGT65" s="65"/>
      <c r="AGV65" s="65"/>
      <c r="AGW65" s="65"/>
      <c r="AGX65" s="65"/>
      <c r="AGY65" s="65"/>
      <c r="AGZ65" s="65"/>
      <c r="AHA65" s="65"/>
      <c r="AHB65" s="65"/>
      <c r="AHC65" s="65"/>
      <c r="AHD65" s="65"/>
      <c r="AHE65" s="65"/>
      <c r="AHF65" s="65"/>
      <c r="AHG65" s="65"/>
      <c r="AHH65" s="65"/>
      <c r="AHI65" s="65"/>
      <c r="AHJ65" s="65"/>
      <c r="AHK65" s="65"/>
      <c r="AHL65" s="65"/>
      <c r="AHM65" s="65"/>
      <c r="AHN65" s="65"/>
      <c r="AHP65" s="65"/>
      <c r="AHQ65" s="65"/>
      <c r="AHR65" s="65"/>
      <c r="AHS65" s="65"/>
      <c r="AHT65" s="65"/>
      <c r="AHU65" s="65"/>
      <c r="AHV65" s="65"/>
      <c r="AHW65" s="65"/>
      <c r="AHX65" s="65"/>
      <c r="AHY65" s="65"/>
      <c r="AHZ65" s="65"/>
      <c r="AIA65" s="65"/>
      <c r="AIB65" s="65"/>
      <c r="AIC65" s="65"/>
      <c r="AID65" s="65"/>
      <c r="AIE65" s="65"/>
      <c r="AIF65" s="65"/>
      <c r="AIG65" s="65"/>
      <c r="AIH65" s="65"/>
      <c r="AIJ65" s="65"/>
      <c r="AIK65" s="65"/>
      <c r="AIL65" s="65"/>
      <c r="AIM65" s="65"/>
      <c r="AIN65" s="65"/>
      <c r="AIO65" s="65"/>
      <c r="AIP65" s="65"/>
      <c r="AIQ65" s="65"/>
      <c r="AIR65" s="65"/>
      <c r="AIS65" s="65"/>
      <c r="AIT65" s="65"/>
      <c r="AIU65" s="65"/>
      <c r="AIV65" s="65"/>
      <c r="AIW65" s="65"/>
      <c r="AIX65" s="65"/>
      <c r="AIY65" s="65"/>
      <c r="AIZ65" s="65"/>
      <c r="AJA65" s="65"/>
      <c r="AJB65" s="65"/>
      <c r="AJD65" s="65"/>
      <c r="AJE65" s="65"/>
      <c r="AJF65" s="65"/>
      <c r="AJG65" s="65"/>
      <c r="AJH65" s="65"/>
      <c r="AJI65" s="65"/>
      <c r="AJJ65" s="65"/>
      <c r="AJK65" s="65"/>
      <c r="AJL65" s="65"/>
      <c r="AJM65" s="65"/>
      <c r="AJN65" s="65"/>
      <c r="AJO65" s="65"/>
      <c r="AJP65" s="65"/>
      <c r="AJQ65" s="65"/>
      <c r="AJR65" s="65"/>
      <c r="AJS65" s="65"/>
      <c r="AJT65" s="65"/>
      <c r="AJU65" s="65"/>
      <c r="AJV65" s="65"/>
      <c r="AJX65" s="65"/>
      <c r="AJY65" s="65"/>
      <c r="AJZ65" s="65"/>
      <c r="AKA65" s="65"/>
      <c r="AKB65" s="65"/>
      <c r="AKC65" s="65"/>
      <c r="AKD65" s="65"/>
      <c r="AKE65" s="65"/>
      <c r="AKF65" s="65"/>
      <c r="AKG65" s="65"/>
      <c r="AKH65" s="65"/>
      <c r="AKI65" s="65"/>
      <c r="AKJ65" s="65"/>
      <c r="AKK65" s="65"/>
      <c r="AKL65" s="65"/>
      <c r="AKM65" s="65"/>
      <c r="AKN65" s="65"/>
      <c r="AKO65" s="65"/>
      <c r="AKP65" s="65"/>
      <c r="AKR65" s="65"/>
      <c r="AKS65" s="65"/>
      <c r="AKT65" s="65"/>
      <c r="AKU65" s="65"/>
      <c r="AKV65" s="65"/>
      <c r="AKW65" s="65"/>
      <c r="AKX65" s="65"/>
      <c r="AKY65" s="65"/>
      <c r="AKZ65" s="65"/>
      <c r="ALA65" s="65"/>
      <c r="ALB65" s="65"/>
      <c r="ALC65" s="65"/>
      <c r="ALD65" s="65"/>
      <c r="ALE65" s="65"/>
      <c r="ALF65" s="65"/>
      <c r="ALG65" s="65"/>
      <c r="ALH65" s="65"/>
      <c r="ALI65" s="65"/>
      <c r="ALJ65" s="65"/>
      <c r="ALL65" s="65"/>
      <c r="ALM65" s="65"/>
      <c r="ALN65" s="65"/>
      <c r="ALO65" s="65"/>
      <c r="ALP65" s="65"/>
      <c r="ALQ65" s="65"/>
      <c r="ALR65" s="65"/>
      <c r="ALS65" s="65"/>
      <c r="ALT65" s="65"/>
      <c r="ALU65" s="65"/>
      <c r="ALV65" s="65"/>
      <c r="ALW65" s="65"/>
      <c r="ALX65" s="65"/>
      <c r="ALY65" s="65"/>
      <c r="ALZ65" s="65"/>
      <c r="AMA65" s="65"/>
      <c r="AMB65" s="65"/>
      <c r="AMC65" s="65"/>
      <c r="AMD65" s="65"/>
      <c r="AMF65" s="65"/>
      <c r="AMG65" s="65"/>
      <c r="AMH65" s="65"/>
      <c r="AMI65" s="65"/>
      <c r="AMJ65" s="65"/>
      <c r="AMK65" s="65"/>
      <c r="AML65" s="65"/>
      <c r="AMM65" s="65"/>
      <c r="AMN65" s="65"/>
      <c r="AMO65" s="65"/>
      <c r="AMP65" s="65"/>
      <c r="AMQ65" s="65"/>
      <c r="AMR65" s="65"/>
      <c r="AMS65" s="65"/>
      <c r="AMT65" s="65"/>
      <c r="AMU65" s="65"/>
      <c r="AMV65" s="65"/>
      <c r="AMW65" s="65"/>
      <c r="AMX65" s="65"/>
      <c r="AMZ65" s="65"/>
      <c r="ANA65" s="65"/>
      <c r="ANB65" s="65"/>
      <c r="ANC65" s="65"/>
      <c r="AND65" s="65"/>
      <c r="ANE65" s="65"/>
      <c r="ANF65" s="65"/>
      <c r="ANG65" s="65"/>
      <c r="ANH65" s="65"/>
      <c r="ANI65" s="65"/>
      <c r="ANJ65" s="65"/>
      <c r="ANK65" s="65"/>
      <c r="ANL65" s="65"/>
      <c r="ANM65" s="65"/>
      <c r="ANN65" s="65"/>
      <c r="ANO65" s="65"/>
      <c r="ANP65" s="65"/>
      <c r="ANQ65" s="65"/>
      <c r="ANR65" s="65"/>
      <c r="ANT65" s="65"/>
      <c r="ANU65" s="65"/>
      <c r="ANV65" s="65"/>
      <c r="ANW65" s="65"/>
      <c r="ANX65" s="65"/>
      <c r="ANY65" s="65"/>
      <c r="ANZ65" s="65"/>
      <c r="AOA65" s="65"/>
      <c r="AOB65" s="65"/>
      <c r="AOC65" s="65"/>
      <c r="AOD65" s="65"/>
      <c r="AOE65" s="65"/>
      <c r="AOF65" s="65"/>
      <c r="AOG65" s="65"/>
      <c r="AOH65" s="65"/>
      <c r="AOI65" s="65"/>
      <c r="AOJ65" s="65"/>
      <c r="AOK65" s="65"/>
      <c r="AOL65" s="65"/>
      <c r="AON65" s="65"/>
      <c r="AOO65" s="65"/>
      <c r="AOP65" s="65"/>
      <c r="AOQ65" s="65"/>
      <c r="AOR65" s="65"/>
      <c r="AOS65" s="65"/>
      <c r="AOT65" s="65"/>
      <c r="AOU65" s="65"/>
      <c r="AOV65" s="65"/>
      <c r="AOW65" s="65"/>
      <c r="AOX65" s="65"/>
      <c r="AOY65" s="65"/>
      <c r="AOZ65" s="65"/>
      <c r="APA65" s="65"/>
      <c r="APB65" s="65"/>
      <c r="APC65" s="65"/>
      <c r="APD65" s="65"/>
      <c r="APE65" s="65"/>
      <c r="APF65" s="65"/>
      <c r="APH65" s="65"/>
      <c r="API65" s="65"/>
      <c r="APJ65" s="65"/>
      <c r="APK65" s="65"/>
      <c r="APL65" s="65"/>
      <c r="APM65" s="65"/>
      <c r="APN65" s="65"/>
      <c r="APO65" s="65"/>
      <c r="APP65" s="65"/>
      <c r="APQ65" s="65"/>
      <c r="APR65" s="65"/>
      <c r="APS65" s="65"/>
      <c r="APT65" s="65"/>
      <c r="APU65" s="65"/>
      <c r="APV65" s="65"/>
      <c r="APW65" s="65"/>
      <c r="APX65" s="65"/>
      <c r="APY65" s="65"/>
      <c r="APZ65" s="65"/>
      <c r="AQB65" s="65"/>
      <c r="AQC65" s="65"/>
      <c r="AQD65" s="65"/>
      <c r="AQE65" s="65"/>
      <c r="AQF65" s="65"/>
      <c r="AQG65" s="65"/>
      <c r="AQH65" s="65"/>
      <c r="AQI65" s="65"/>
      <c r="AQJ65" s="65"/>
      <c r="AQK65" s="65"/>
      <c r="AQL65" s="65"/>
      <c r="AQM65" s="65"/>
      <c r="AQN65" s="65"/>
      <c r="AQO65" s="65"/>
      <c r="AQP65" s="65"/>
      <c r="AQQ65" s="65"/>
      <c r="AQR65" s="65"/>
      <c r="AQS65" s="65"/>
      <c r="AQT65" s="65"/>
      <c r="AQV65" s="65"/>
      <c r="AQW65" s="65"/>
      <c r="AQX65" s="65"/>
      <c r="AQY65" s="65"/>
      <c r="AQZ65" s="65"/>
      <c r="ARA65" s="65"/>
      <c r="ARB65" s="65"/>
      <c r="ARC65" s="65"/>
      <c r="ARD65" s="65"/>
      <c r="ARE65" s="65"/>
      <c r="ARF65" s="65"/>
      <c r="ARG65" s="65"/>
      <c r="ARH65" s="65"/>
      <c r="ARI65" s="65"/>
      <c r="ARJ65" s="65"/>
      <c r="ARK65" s="65"/>
      <c r="ARL65" s="65"/>
      <c r="ARM65" s="65"/>
      <c r="ARN65" s="65"/>
      <c r="ARP65" s="65"/>
      <c r="ARQ65" s="65"/>
      <c r="ARR65" s="65"/>
      <c r="ARS65" s="65"/>
      <c r="ART65" s="65"/>
      <c r="ARU65" s="65"/>
      <c r="ARV65" s="65"/>
      <c r="ARW65" s="65"/>
      <c r="ARX65" s="65"/>
      <c r="ARY65" s="65"/>
      <c r="ARZ65" s="65"/>
      <c r="ASA65" s="65"/>
      <c r="ASB65" s="65"/>
      <c r="ASC65" s="65"/>
      <c r="ASD65" s="65"/>
      <c r="ASE65" s="65"/>
      <c r="ASF65" s="65"/>
      <c r="ASG65" s="65"/>
      <c r="ASH65" s="65"/>
      <c r="ASJ65" s="65"/>
      <c r="ASK65" s="65"/>
      <c r="ASL65" s="65"/>
      <c r="ASM65" s="65"/>
      <c r="ASN65" s="65"/>
      <c r="ASO65" s="65"/>
      <c r="ASP65" s="65"/>
      <c r="ASQ65" s="65"/>
      <c r="ASR65" s="65"/>
      <c r="ASS65" s="65"/>
      <c r="AST65" s="65"/>
      <c r="ASU65" s="65"/>
      <c r="ASV65" s="65"/>
      <c r="ASW65" s="65"/>
      <c r="ASX65" s="65"/>
      <c r="ASY65" s="65"/>
      <c r="ASZ65" s="65"/>
      <c r="ATA65" s="65"/>
      <c r="ATB65" s="65"/>
      <c r="ATD65" s="65"/>
      <c r="ATE65" s="65"/>
      <c r="ATF65" s="65"/>
      <c r="ATG65" s="65"/>
      <c r="ATH65" s="65"/>
      <c r="ATI65" s="65"/>
      <c r="ATJ65" s="65"/>
      <c r="ATK65" s="65"/>
      <c r="ATL65" s="65"/>
      <c r="ATM65" s="65"/>
      <c r="ATN65" s="65"/>
      <c r="ATO65" s="65"/>
      <c r="ATP65" s="65"/>
      <c r="ATQ65" s="65"/>
      <c r="ATR65" s="65"/>
      <c r="ATS65" s="65"/>
      <c r="ATT65" s="65"/>
      <c r="ATU65" s="65"/>
      <c r="ATV65" s="65"/>
      <c r="ATX65" s="65"/>
      <c r="ATY65" s="65"/>
      <c r="ATZ65" s="65"/>
      <c r="AUA65" s="65"/>
      <c r="AUB65" s="65"/>
      <c r="AUC65" s="65"/>
      <c r="AUD65" s="65"/>
      <c r="AUE65" s="65"/>
      <c r="AUF65" s="65"/>
      <c r="AUG65" s="65"/>
      <c r="AUH65" s="65"/>
      <c r="AUI65" s="65"/>
      <c r="AUJ65" s="65"/>
      <c r="AUK65" s="65"/>
      <c r="AUL65" s="65"/>
      <c r="AUM65" s="65"/>
      <c r="AUN65" s="65"/>
      <c r="AUO65" s="65"/>
      <c r="AUP65" s="65"/>
      <c r="AUR65" s="65"/>
      <c r="AUS65" s="65"/>
      <c r="AUT65" s="65"/>
      <c r="AUU65" s="65"/>
      <c r="AUV65" s="65"/>
      <c r="AUW65" s="65"/>
      <c r="AUX65" s="65"/>
      <c r="AUY65" s="65"/>
      <c r="AUZ65" s="65"/>
      <c r="AVA65" s="65"/>
      <c r="AVB65" s="65"/>
      <c r="AVC65" s="65"/>
      <c r="AVD65" s="65"/>
      <c r="AVE65" s="65"/>
      <c r="AVF65" s="65"/>
      <c r="AVG65" s="65"/>
      <c r="AVH65" s="65"/>
      <c r="AVI65" s="65"/>
      <c r="AVJ65" s="65"/>
      <c r="AVL65" s="65"/>
      <c r="AVM65" s="65"/>
      <c r="AVN65" s="65"/>
      <c r="AVO65" s="65"/>
      <c r="AVP65" s="65"/>
      <c r="AVQ65" s="65"/>
      <c r="AVR65" s="65"/>
      <c r="AVS65" s="65"/>
      <c r="AVT65" s="65"/>
      <c r="AVU65" s="65"/>
      <c r="AVV65" s="65"/>
      <c r="AVW65" s="65"/>
      <c r="AVX65" s="65"/>
      <c r="AVY65" s="65"/>
      <c r="AVZ65" s="65"/>
      <c r="AWA65" s="65"/>
      <c r="AWB65" s="65"/>
      <c r="AWC65" s="65"/>
      <c r="AWD65" s="65"/>
      <c r="AWF65" s="65"/>
      <c r="AWG65" s="65"/>
      <c r="AWH65" s="65"/>
      <c r="AWI65" s="65"/>
      <c r="AWJ65" s="65"/>
      <c r="AWK65" s="65"/>
      <c r="AWL65" s="65"/>
      <c r="AWM65" s="65"/>
      <c r="AWN65" s="65"/>
      <c r="AWO65" s="65"/>
      <c r="AWP65" s="65"/>
      <c r="AWQ65" s="65"/>
      <c r="AWR65" s="65"/>
      <c r="AWS65" s="65"/>
      <c r="AWT65" s="65"/>
      <c r="AWU65" s="65"/>
      <c r="AWV65" s="65"/>
      <c r="AWW65" s="65"/>
      <c r="AWX65" s="65"/>
      <c r="AWZ65" s="65"/>
      <c r="AXA65" s="65"/>
      <c r="AXB65" s="65"/>
      <c r="AXC65" s="65"/>
      <c r="AXD65" s="65"/>
      <c r="AXE65" s="65"/>
      <c r="AXF65" s="65"/>
      <c r="AXG65" s="65"/>
      <c r="AXH65" s="65"/>
      <c r="AXI65" s="65"/>
      <c r="AXJ65" s="65"/>
      <c r="AXK65" s="65"/>
      <c r="AXL65" s="65"/>
      <c r="AXM65" s="65"/>
      <c r="AXN65" s="65"/>
      <c r="AXO65" s="65"/>
      <c r="AXP65" s="65"/>
      <c r="AXQ65" s="65"/>
      <c r="AXR65" s="65"/>
      <c r="AXT65" s="65"/>
      <c r="AXU65" s="65"/>
      <c r="AXV65" s="65"/>
      <c r="AXW65" s="65"/>
      <c r="AXX65" s="65"/>
      <c r="AXY65" s="65"/>
      <c r="AXZ65" s="65"/>
      <c r="AYA65" s="65"/>
      <c r="AYB65" s="65"/>
      <c r="AYC65" s="65"/>
      <c r="AYD65" s="65"/>
      <c r="AYE65" s="65"/>
      <c r="AYF65" s="65"/>
      <c r="AYG65" s="65"/>
      <c r="AYH65" s="65"/>
      <c r="AYI65" s="65"/>
      <c r="AYJ65" s="65"/>
      <c r="AYK65" s="65"/>
      <c r="AYL65" s="65"/>
      <c r="AYN65" s="65"/>
      <c r="AYO65" s="65"/>
      <c r="AYP65" s="65"/>
      <c r="AYQ65" s="65"/>
      <c r="AYR65" s="65"/>
      <c r="AYS65" s="65"/>
      <c r="AYT65" s="65"/>
      <c r="AYU65" s="65"/>
      <c r="AYV65" s="65"/>
      <c r="AYW65" s="65"/>
      <c r="AYX65" s="65"/>
      <c r="AYY65" s="65"/>
      <c r="AYZ65" s="65"/>
      <c r="AZA65" s="65"/>
      <c r="AZB65" s="65"/>
      <c r="AZC65" s="65"/>
      <c r="AZD65" s="65"/>
      <c r="AZE65" s="65"/>
      <c r="AZF65" s="65"/>
      <c r="AZH65" s="65"/>
      <c r="AZI65" s="65"/>
      <c r="AZJ65" s="65"/>
      <c r="AZK65" s="65"/>
      <c r="AZL65" s="65"/>
      <c r="AZM65" s="65"/>
      <c r="AZN65" s="65"/>
      <c r="AZO65" s="65"/>
      <c r="AZP65" s="65"/>
      <c r="AZQ65" s="65"/>
      <c r="AZR65" s="65"/>
      <c r="AZS65" s="65"/>
      <c r="AZT65" s="65"/>
      <c r="AZU65" s="65"/>
      <c r="AZV65" s="65"/>
      <c r="AZW65" s="65"/>
      <c r="AZX65" s="65"/>
      <c r="AZY65" s="65"/>
      <c r="AZZ65" s="65"/>
      <c r="BAB65" s="65"/>
      <c r="BAC65" s="65"/>
      <c r="BAD65" s="65"/>
      <c r="BAE65" s="65"/>
      <c r="BAF65" s="65"/>
      <c r="BAG65" s="65"/>
      <c r="BAH65" s="65"/>
      <c r="BAI65" s="65"/>
      <c r="BAJ65" s="65"/>
      <c r="BAK65" s="65"/>
      <c r="BAL65" s="65"/>
      <c r="BAM65" s="65"/>
      <c r="BAN65" s="65"/>
      <c r="BAO65" s="65"/>
      <c r="BAP65" s="65"/>
      <c r="BAQ65" s="65"/>
      <c r="BAR65" s="65"/>
      <c r="BAS65" s="65"/>
      <c r="BAT65" s="65"/>
      <c r="BAV65" s="65"/>
      <c r="BAW65" s="65"/>
      <c r="BAX65" s="65"/>
      <c r="BAY65" s="65"/>
      <c r="BAZ65" s="65"/>
      <c r="BBA65" s="65"/>
      <c r="BBB65" s="65"/>
      <c r="BBC65" s="65"/>
      <c r="BBD65" s="65"/>
      <c r="BBE65" s="65"/>
      <c r="BBF65" s="65"/>
      <c r="BBG65" s="65"/>
      <c r="BBH65" s="65"/>
      <c r="BBI65" s="65"/>
      <c r="BBJ65" s="65"/>
      <c r="BBK65" s="65"/>
      <c r="BBL65" s="65"/>
      <c r="BBM65" s="65"/>
      <c r="BBN65" s="65"/>
      <c r="BBP65" s="65"/>
      <c r="BBQ65" s="65"/>
      <c r="BBR65" s="65"/>
      <c r="BBS65" s="65"/>
      <c r="BBT65" s="65"/>
      <c r="BBU65" s="65"/>
      <c r="BBV65" s="65"/>
      <c r="BBW65" s="65"/>
      <c r="BBX65" s="65"/>
      <c r="BBY65" s="65"/>
      <c r="BBZ65" s="65"/>
      <c r="BCA65" s="65"/>
      <c r="BCB65" s="65"/>
      <c r="BCC65" s="65"/>
      <c r="BCD65" s="65"/>
      <c r="BCE65" s="65"/>
      <c r="BCF65" s="65"/>
      <c r="BCG65" s="65"/>
      <c r="BCH65" s="65"/>
      <c r="BCJ65" s="65"/>
      <c r="BCK65" s="65"/>
      <c r="BCL65" s="65"/>
      <c r="BCM65" s="65"/>
      <c r="BCN65" s="65"/>
      <c r="BCO65" s="65"/>
      <c r="BCP65" s="65"/>
      <c r="BCQ65" s="65"/>
      <c r="BCR65" s="65"/>
      <c r="BCS65" s="65"/>
      <c r="BCT65" s="65"/>
      <c r="BCU65" s="65"/>
      <c r="BCV65" s="65"/>
      <c r="BCW65" s="65"/>
      <c r="BCX65" s="65"/>
      <c r="BCY65" s="65"/>
      <c r="BCZ65" s="65"/>
      <c r="BDA65" s="65"/>
      <c r="BDB65" s="65"/>
      <c r="BDD65" s="65"/>
      <c r="BDE65" s="65"/>
      <c r="BDF65" s="65"/>
      <c r="BDG65" s="65"/>
      <c r="BDH65" s="65"/>
      <c r="BDI65" s="65"/>
      <c r="BDJ65" s="65"/>
      <c r="BDK65" s="65"/>
      <c r="BDL65" s="65"/>
      <c r="BDM65" s="65"/>
      <c r="BDN65" s="65"/>
      <c r="BDO65" s="65"/>
      <c r="BDP65" s="65"/>
      <c r="BDQ65" s="65"/>
      <c r="BDR65" s="65"/>
      <c r="BDS65" s="65"/>
      <c r="BDT65" s="65"/>
      <c r="BDU65" s="65"/>
      <c r="BDV65" s="65"/>
      <c r="BDX65" s="65"/>
      <c r="BDY65" s="65"/>
      <c r="BDZ65" s="65"/>
      <c r="BEA65" s="65"/>
      <c r="BEB65" s="65"/>
      <c r="BEC65" s="65"/>
      <c r="BED65" s="65"/>
      <c r="BEE65" s="65"/>
      <c r="BEF65" s="65"/>
      <c r="BEG65" s="65"/>
      <c r="BEH65" s="65"/>
      <c r="BEI65" s="65"/>
      <c r="BEJ65" s="65"/>
      <c r="BEK65" s="65"/>
      <c r="BEL65" s="65"/>
      <c r="BEM65" s="65"/>
      <c r="BEN65" s="65"/>
      <c r="BEO65" s="65"/>
      <c r="BEP65" s="65"/>
      <c r="BER65" s="65"/>
      <c r="BES65" s="65"/>
      <c r="BET65" s="65"/>
      <c r="BEU65" s="65"/>
      <c r="BEV65" s="65"/>
      <c r="BEW65" s="65"/>
      <c r="BEX65" s="65"/>
      <c r="BEY65" s="65"/>
      <c r="BEZ65" s="65"/>
      <c r="BFA65" s="65"/>
      <c r="BFB65" s="65"/>
      <c r="BFC65" s="65"/>
      <c r="BFD65" s="65"/>
      <c r="BFE65" s="65"/>
      <c r="BFF65" s="65"/>
      <c r="BFG65" s="65"/>
      <c r="BFH65" s="65"/>
      <c r="BFI65" s="65"/>
      <c r="BFJ65" s="65"/>
      <c r="BFL65" s="65"/>
      <c r="BFM65" s="65"/>
      <c r="BFN65" s="65"/>
      <c r="BFO65" s="65"/>
      <c r="BFP65" s="65"/>
      <c r="BFQ65" s="65"/>
      <c r="BFR65" s="65"/>
      <c r="BFS65" s="65"/>
      <c r="BFT65" s="65"/>
      <c r="BFU65" s="65"/>
      <c r="BFV65" s="65"/>
      <c r="BFW65" s="65"/>
      <c r="BFX65" s="65"/>
      <c r="BFY65" s="65"/>
      <c r="BFZ65" s="65"/>
      <c r="BGA65" s="65"/>
      <c r="BGB65" s="65"/>
      <c r="BGC65" s="65"/>
      <c r="BGD65" s="65"/>
      <c r="BGF65" s="65"/>
      <c r="BGG65" s="65"/>
      <c r="BGH65" s="65"/>
      <c r="BGI65" s="65"/>
      <c r="BGJ65" s="65"/>
      <c r="BGK65" s="65"/>
      <c r="BGL65" s="65"/>
      <c r="BGM65" s="65"/>
      <c r="BGN65" s="65"/>
      <c r="BGO65" s="65"/>
      <c r="BGP65" s="65"/>
      <c r="BGQ65" s="65"/>
      <c r="BGR65" s="65"/>
      <c r="BGS65" s="65"/>
      <c r="BGT65" s="65"/>
      <c r="BGU65" s="65"/>
      <c r="BGV65" s="65"/>
      <c r="BGW65" s="65"/>
      <c r="BGX65" s="65"/>
      <c r="BGZ65" s="65"/>
      <c r="BHA65" s="65"/>
      <c r="BHB65" s="65"/>
      <c r="BHC65" s="65"/>
      <c r="BHD65" s="65"/>
      <c r="BHE65" s="65"/>
      <c r="BHF65" s="65"/>
      <c r="BHG65" s="65"/>
      <c r="BHH65" s="65"/>
      <c r="BHI65" s="65"/>
      <c r="BHJ65" s="65"/>
      <c r="BHK65" s="65"/>
      <c r="BHL65" s="65"/>
      <c r="BHM65" s="65"/>
      <c r="BHN65" s="65"/>
      <c r="BHO65" s="65"/>
      <c r="BHP65" s="65"/>
      <c r="BHQ65" s="65"/>
      <c r="BHR65" s="65"/>
      <c r="BHT65" s="65"/>
      <c r="BHU65" s="65"/>
      <c r="BHV65" s="65"/>
      <c r="BHW65" s="65"/>
      <c r="BHX65" s="65"/>
      <c r="BHY65" s="65"/>
      <c r="BHZ65" s="65"/>
      <c r="BIA65" s="65"/>
      <c r="BIB65" s="65"/>
      <c r="BIC65" s="65"/>
      <c r="BID65" s="65"/>
      <c r="BIE65" s="65"/>
      <c r="BIF65" s="65"/>
      <c r="BIG65" s="65"/>
      <c r="BIH65" s="65"/>
      <c r="BII65" s="65"/>
      <c r="BIJ65" s="65"/>
      <c r="BIK65" s="65"/>
      <c r="BIL65" s="65"/>
      <c r="BIN65" s="65"/>
      <c r="BIO65" s="65"/>
      <c r="BIP65" s="65"/>
      <c r="BIQ65" s="65"/>
      <c r="BIR65" s="65"/>
      <c r="BIS65" s="65"/>
      <c r="BIT65" s="65"/>
      <c r="BIU65" s="65"/>
      <c r="BIV65" s="65"/>
      <c r="BIW65" s="65"/>
      <c r="BIX65" s="65"/>
      <c r="BIY65" s="65"/>
      <c r="BIZ65" s="65"/>
      <c r="BJA65" s="65"/>
      <c r="BJB65" s="65"/>
      <c r="BJC65" s="65"/>
      <c r="BJD65" s="65"/>
      <c r="BJE65" s="65"/>
      <c r="BJF65" s="65"/>
      <c r="BJH65" s="65"/>
      <c r="BJI65" s="65"/>
      <c r="BJJ65" s="65"/>
      <c r="BJK65" s="65"/>
      <c r="BJL65" s="65"/>
      <c r="BJM65" s="65"/>
      <c r="BJN65" s="65"/>
      <c r="BJO65" s="65"/>
      <c r="BJP65" s="65"/>
      <c r="BJQ65" s="65"/>
      <c r="BJR65" s="65"/>
      <c r="BJS65" s="65"/>
      <c r="BJT65" s="65"/>
      <c r="BJU65" s="65"/>
      <c r="BJV65" s="65"/>
      <c r="BJW65" s="65"/>
      <c r="BJX65" s="65"/>
      <c r="BJY65" s="65"/>
      <c r="BJZ65" s="65"/>
      <c r="BKB65" s="65"/>
      <c r="BKC65" s="65"/>
      <c r="BKD65" s="65"/>
      <c r="BKE65" s="65"/>
      <c r="BKF65" s="65"/>
      <c r="BKG65" s="65"/>
      <c r="BKH65" s="65"/>
      <c r="BKI65" s="65"/>
      <c r="BKJ65" s="65"/>
      <c r="BKK65" s="65"/>
      <c r="BKL65" s="65"/>
      <c r="BKM65" s="65"/>
      <c r="BKN65" s="65"/>
      <c r="BKO65" s="65"/>
      <c r="BKP65" s="65"/>
      <c r="BKQ65" s="65"/>
      <c r="BKR65" s="65"/>
      <c r="BKS65" s="65"/>
      <c r="BKT65" s="65"/>
      <c r="BKV65" s="65"/>
      <c r="BKW65" s="65"/>
      <c r="BKX65" s="65"/>
      <c r="BKY65" s="65"/>
      <c r="BKZ65" s="65"/>
      <c r="BLA65" s="65"/>
      <c r="BLB65" s="65"/>
      <c r="BLC65" s="65"/>
      <c r="BLD65" s="65"/>
      <c r="BLE65" s="65"/>
      <c r="BLF65" s="65"/>
      <c r="BLG65" s="65"/>
      <c r="BLH65" s="65"/>
      <c r="BLI65" s="65"/>
      <c r="BLJ65" s="65"/>
      <c r="BLK65" s="65"/>
      <c r="BLL65" s="65"/>
      <c r="BLM65" s="65"/>
      <c r="BLN65" s="65"/>
      <c r="BLP65" s="65"/>
      <c r="BLQ65" s="65"/>
      <c r="BLR65" s="65"/>
      <c r="BLS65" s="65"/>
      <c r="BLT65" s="65"/>
      <c r="BLU65" s="65"/>
      <c r="BLV65" s="65"/>
      <c r="BLW65" s="65"/>
      <c r="BLX65" s="65"/>
      <c r="BLY65" s="65"/>
      <c r="BLZ65" s="65"/>
      <c r="BMA65" s="65"/>
      <c r="BMB65" s="65"/>
      <c r="BMC65" s="65"/>
      <c r="BMD65" s="65"/>
      <c r="BME65" s="65"/>
      <c r="BMF65" s="65"/>
      <c r="BMG65" s="65"/>
      <c r="BMH65" s="65"/>
      <c r="BMJ65" s="65"/>
      <c r="BMK65" s="65"/>
      <c r="BML65" s="65"/>
      <c r="BMM65" s="65"/>
      <c r="BMN65" s="65"/>
      <c r="BMO65" s="65"/>
      <c r="BMP65" s="65"/>
      <c r="BMQ65" s="65"/>
      <c r="BMR65" s="65"/>
      <c r="BMS65" s="65"/>
      <c r="BMT65" s="65"/>
      <c r="BMU65" s="65"/>
      <c r="BMV65" s="65"/>
      <c r="BMW65" s="65"/>
      <c r="BMX65" s="65"/>
      <c r="BMY65" s="65"/>
      <c r="BMZ65" s="65"/>
      <c r="BNA65" s="65"/>
      <c r="BNB65" s="65"/>
      <c r="BND65" s="65"/>
      <c r="BNE65" s="65"/>
      <c r="BNF65" s="65"/>
      <c r="BNG65" s="65"/>
      <c r="BNH65" s="65"/>
      <c r="BNI65" s="65"/>
      <c r="BNJ65" s="65"/>
      <c r="BNK65" s="65"/>
      <c r="BNL65" s="65"/>
      <c r="BNM65" s="65"/>
      <c r="BNN65" s="65"/>
      <c r="BNO65" s="65"/>
      <c r="BNP65" s="65"/>
      <c r="BNQ65" s="65"/>
      <c r="BNR65" s="65"/>
      <c r="BNS65" s="65"/>
      <c r="BNT65" s="65"/>
      <c r="BNU65" s="65"/>
      <c r="BNV65" s="65"/>
      <c r="BNX65" s="65"/>
      <c r="BNY65" s="65"/>
      <c r="BNZ65" s="65"/>
      <c r="BOA65" s="65"/>
      <c r="BOB65" s="65"/>
      <c r="BOC65" s="65"/>
      <c r="BOD65" s="65"/>
      <c r="BOE65" s="65"/>
      <c r="BOF65" s="65"/>
      <c r="BOG65" s="65"/>
      <c r="BOH65" s="65"/>
      <c r="BOI65" s="65"/>
      <c r="BOJ65" s="65"/>
      <c r="BOK65" s="65"/>
      <c r="BOL65" s="65"/>
      <c r="BOM65" s="65"/>
      <c r="BON65" s="65"/>
      <c r="BOO65" s="65"/>
      <c r="BOP65" s="65"/>
      <c r="BOR65" s="65"/>
      <c r="BOS65" s="65"/>
      <c r="BOT65" s="65"/>
      <c r="BOU65" s="65"/>
      <c r="BOV65" s="65"/>
      <c r="BOW65" s="65"/>
      <c r="BOX65" s="65"/>
      <c r="BOY65" s="65"/>
      <c r="BOZ65" s="65"/>
      <c r="BPA65" s="65"/>
      <c r="BPB65" s="65"/>
      <c r="BPC65" s="65"/>
      <c r="BPD65" s="65"/>
      <c r="BPE65" s="65"/>
      <c r="BPF65" s="65"/>
      <c r="BPG65" s="65"/>
      <c r="BPH65" s="65"/>
      <c r="BPI65" s="65"/>
      <c r="BPJ65" s="65"/>
      <c r="BPL65" s="65"/>
      <c r="BPM65" s="65"/>
      <c r="BPN65" s="65"/>
      <c r="BPO65" s="65"/>
      <c r="BPP65" s="65"/>
      <c r="BPQ65" s="65"/>
      <c r="BPR65" s="65"/>
      <c r="BPS65" s="65"/>
      <c r="BPT65" s="65"/>
      <c r="BPU65" s="65"/>
      <c r="BPV65" s="65"/>
      <c r="BPW65" s="65"/>
      <c r="BPX65" s="65"/>
      <c r="BPY65" s="65"/>
      <c r="BPZ65" s="65"/>
      <c r="BQA65" s="65"/>
      <c r="BQB65" s="65"/>
      <c r="BQC65" s="65"/>
      <c r="BQD65" s="65"/>
      <c r="BQF65" s="65"/>
      <c r="BQG65" s="65"/>
      <c r="BQH65" s="65"/>
      <c r="BQI65" s="65"/>
      <c r="BQJ65" s="65"/>
      <c r="BQK65" s="65"/>
      <c r="BQL65" s="65"/>
      <c r="BQM65" s="65"/>
      <c r="BQN65" s="65"/>
      <c r="BQO65" s="65"/>
      <c r="BQP65" s="65"/>
      <c r="BQQ65" s="65"/>
      <c r="BQR65" s="65"/>
      <c r="BQS65" s="65"/>
      <c r="BQT65" s="65"/>
      <c r="BQU65" s="65"/>
      <c r="BQV65" s="65"/>
      <c r="BQW65" s="65"/>
      <c r="BQX65" s="65"/>
      <c r="BQZ65" s="65"/>
      <c r="BRA65" s="65"/>
      <c r="BRB65" s="65"/>
      <c r="BRC65" s="65"/>
      <c r="BRD65" s="65"/>
      <c r="BRE65" s="65"/>
      <c r="BRF65" s="65"/>
      <c r="BRG65" s="65"/>
      <c r="BRH65" s="65"/>
      <c r="BRI65" s="65"/>
      <c r="BRJ65" s="65"/>
      <c r="BRK65" s="65"/>
      <c r="BRL65" s="65"/>
      <c r="BRM65" s="65"/>
      <c r="BRN65" s="65"/>
      <c r="BRO65" s="65"/>
      <c r="BRP65" s="65"/>
      <c r="BRQ65" s="65"/>
      <c r="BRR65" s="65"/>
      <c r="BRT65" s="65"/>
      <c r="BRU65" s="65"/>
      <c r="BRV65" s="65"/>
      <c r="BRW65" s="65"/>
      <c r="BRX65" s="65"/>
      <c r="BRY65" s="65"/>
      <c r="BRZ65" s="65"/>
      <c r="BSA65" s="65"/>
      <c r="BSB65" s="65"/>
      <c r="BSC65" s="65"/>
      <c r="BSD65" s="65"/>
      <c r="BSE65" s="65"/>
      <c r="BSF65" s="65"/>
      <c r="BSG65" s="65"/>
      <c r="BSH65" s="65"/>
      <c r="BSI65" s="65"/>
      <c r="BSJ65" s="65"/>
      <c r="BSK65" s="65"/>
      <c r="BSL65" s="65"/>
      <c r="BSN65" s="65"/>
      <c r="BSO65" s="65"/>
      <c r="BSP65" s="65"/>
      <c r="BSQ65" s="65"/>
      <c r="BSR65" s="65"/>
      <c r="BSS65" s="65"/>
      <c r="BST65" s="65"/>
      <c r="BSU65" s="65"/>
      <c r="BSV65" s="65"/>
      <c r="BSW65" s="65"/>
      <c r="BSX65" s="65"/>
      <c r="BSY65" s="65"/>
      <c r="BSZ65" s="65"/>
      <c r="BTA65" s="65"/>
      <c r="BTB65" s="65"/>
      <c r="BTC65" s="65"/>
      <c r="BTD65" s="65"/>
      <c r="BTE65" s="65"/>
      <c r="BTF65" s="65"/>
      <c r="BTH65" s="65"/>
      <c r="BTI65" s="65"/>
      <c r="BTJ65" s="65"/>
      <c r="BTK65" s="65"/>
      <c r="BTL65" s="65"/>
      <c r="BTM65" s="65"/>
      <c r="BTN65" s="65"/>
      <c r="BTO65" s="65"/>
      <c r="BTP65" s="65"/>
      <c r="BTQ65" s="65"/>
      <c r="BTR65" s="65"/>
      <c r="BTS65" s="65"/>
      <c r="BTT65" s="65"/>
      <c r="BTU65" s="65"/>
      <c r="BTV65" s="65"/>
      <c r="BTW65" s="65"/>
      <c r="BTX65" s="65"/>
      <c r="BTY65" s="65"/>
      <c r="BTZ65" s="65"/>
      <c r="BUB65" s="65"/>
      <c r="BUC65" s="65"/>
      <c r="BUD65" s="65"/>
      <c r="BUE65" s="65"/>
      <c r="BUF65" s="65"/>
      <c r="BUG65" s="65"/>
      <c r="BUH65" s="65"/>
      <c r="BUI65" s="65"/>
      <c r="BUJ65" s="65"/>
      <c r="BUK65" s="65"/>
      <c r="BUL65" s="65"/>
      <c r="BUM65" s="65"/>
      <c r="BUN65" s="65"/>
      <c r="BUO65" s="65"/>
      <c r="BUP65" s="65"/>
      <c r="BUQ65" s="65"/>
      <c r="BUR65" s="65"/>
      <c r="BUS65" s="65"/>
      <c r="BUT65" s="65"/>
      <c r="BUV65" s="65"/>
      <c r="BUW65" s="65"/>
      <c r="BUX65" s="65"/>
      <c r="BUY65" s="65"/>
      <c r="BUZ65" s="65"/>
      <c r="BVA65" s="65"/>
      <c r="BVB65" s="65"/>
      <c r="BVC65" s="65"/>
      <c r="BVD65" s="65"/>
      <c r="BVE65" s="65"/>
      <c r="BVF65" s="65"/>
      <c r="BVG65" s="65"/>
      <c r="BVH65" s="65"/>
      <c r="BVI65" s="65"/>
      <c r="BVJ65" s="65"/>
      <c r="BVK65" s="65"/>
      <c r="BVL65" s="65"/>
      <c r="BVM65" s="65"/>
      <c r="BVN65" s="65"/>
      <c r="BVP65" s="65"/>
      <c r="BVQ65" s="65"/>
      <c r="BVR65" s="65"/>
      <c r="BVS65" s="65"/>
      <c r="BVT65" s="65"/>
      <c r="BVU65" s="65"/>
      <c r="BVV65" s="65"/>
      <c r="BVW65" s="65"/>
      <c r="BVX65" s="65"/>
      <c r="BVY65" s="65"/>
      <c r="BVZ65" s="65"/>
      <c r="BWA65" s="65"/>
      <c r="BWB65" s="65"/>
      <c r="BWC65" s="65"/>
      <c r="BWD65" s="65"/>
      <c r="BWE65" s="65"/>
      <c r="BWF65" s="65"/>
      <c r="BWG65" s="65"/>
      <c r="BWH65" s="65"/>
      <c r="BWJ65" s="65"/>
      <c r="BWK65" s="65"/>
      <c r="BWL65" s="65"/>
      <c r="BWM65" s="65"/>
      <c r="BWN65" s="65"/>
      <c r="BWO65" s="65"/>
      <c r="BWP65" s="65"/>
      <c r="BWQ65" s="65"/>
      <c r="BWR65" s="65"/>
      <c r="BWS65" s="65"/>
      <c r="BWT65" s="65"/>
      <c r="BWU65" s="65"/>
      <c r="BWV65" s="65"/>
      <c r="BWW65" s="65"/>
      <c r="BWX65" s="65"/>
      <c r="BWY65" s="65"/>
      <c r="BWZ65" s="65"/>
      <c r="BXA65" s="65"/>
      <c r="BXB65" s="65"/>
      <c r="BXD65" s="65"/>
      <c r="BXE65" s="65"/>
      <c r="BXF65" s="65"/>
      <c r="BXG65" s="65"/>
      <c r="BXH65" s="65"/>
      <c r="BXI65" s="65"/>
      <c r="BXJ65" s="65"/>
      <c r="BXK65" s="65"/>
      <c r="BXL65" s="65"/>
      <c r="BXM65" s="65"/>
      <c r="BXN65" s="65"/>
      <c r="BXO65" s="65"/>
      <c r="BXP65" s="65"/>
      <c r="BXQ65" s="65"/>
      <c r="BXR65" s="65"/>
      <c r="BXS65" s="65"/>
      <c r="BXT65" s="65"/>
      <c r="BXU65" s="65"/>
      <c r="BXV65" s="65"/>
      <c r="BXX65" s="65"/>
      <c r="BXY65" s="65"/>
      <c r="BXZ65" s="65"/>
      <c r="BYA65" s="65"/>
      <c r="BYB65" s="65"/>
      <c r="BYC65" s="65"/>
      <c r="BYD65" s="65"/>
      <c r="BYE65" s="65"/>
      <c r="BYF65" s="65"/>
      <c r="BYG65" s="65"/>
      <c r="BYH65" s="65"/>
      <c r="BYI65" s="65"/>
      <c r="BYJ65" s="65"/>
      <c r="BYK65" s="65"/>
      <c r="BYL65" s="65"/>
      <c r="BYM65" s="65"/>
      <c r="BYN65" s="65"/>
      <c r="BYO65" s="65"/>
      <c r="BYP65" s="65"/>
      <c r="BYR65" s="65"/>
      <c r="BYS65" s="65"/>
      <c r="BYT65" s="65"/>
      <c r="BYU65" s="65"/>
      <c r="BYV65" s="65"/>
      <c r="BYW65" s="65"/>
      <c r="BYX65" s="65"/>
      <c r="BYY65" s="65"/>
      <c r="BYZ65" s="65"/>
      <c r="BZA65" s="65"/>
      <c r="BZB65" s="65"/>
      <c r="BZC65" s="65"/>
      <c r="BZD65" s="65"/>
      <c r="BZE65" s="65"/>
      <c r="BZF65" s="65"/>
      <c r="BZG65" s="65"/>
      <c r="BZH65" s="65"/>
      <c r="BZI65" s="65"/>
      <c r="BZJ65" s="65"/>
      <c r="BZL65" s="65"/>
      <c r="BZM65" s="65"/>
      <c r="BZN65" s="65"/>
      <c r="BZO65" s="65"/>
      <c r="BZP65" s="65"/>
      <c r="BZQ65" s="65"/>
      <c r="BZR65" s="65"/>
      <c r="BZS65" s="65"/>
      <c r="BZT65" s="65"/>
      <c r="BZU65" s="65"/>
      <c r="BZV65" s="65"/>
      <c r="BZW65" s="65"/>
      <c r="BZX65" s="65"/>
      <c r="BZY65" s="65"/>
      <c r="BZZ65" s="65"/>
      <c r="CAA65" s="65"/>
      <c r="CAB65" s="65"/>
      <c r="CAC65" s="65"/>
      <c r="CAD65" s="65"/>
      <c r="CAF65" s="65"/>
      <c r="CAG65" s="65"/>
      <c r="CAH65" s="65"/>
      <c r="CAI65" s="65"/>
      <c r="CAJ65" s="65"/>
      <c r="CAK65" s="65"/>
      <c r="CAL65" s="65"/>
      <c r="CAM65" s="65"/>
      <c r="CAN65" s="65"/>
      <c r="CAO65" s="65"/>
      <c r="CAP65" s="65"/>
      <c r="CAQ65" s="65"/>
      <c r="CAR65" s="65"/>
      <c r="CAS65" s="65"/>
      <c r="CAT65" s="65"/>
      <c r="CAU65" s="65"/>
      <c r="CAV65" s="65"/>
      <c r="CAW65" s="65"/>
      <c r="CAX65" s="65"/>
      <c r="CAZ65" s="65"/>
      <c r="CBA65" s="65"/>
      <c r="CBB65" s="65"/>
      <c r="CBC65" s="65"/>
      <c r="CBD65" s="65"/>
      <c r="CBE65" s="65"/>
      <c r="CBF65" s="65"/>
      <c r="CBG65" s="65"/>
      <c r="CBH65" s="65"/>
      <c r="CBI65" s="65"/>
      <c r="CBJ65" s="65"/>
      <c r="CBK65" s="65"/>
      <c r="CBL65" s="65"/>
      <c r="CBM65" s="65"/>
      <c r="CBN65" s="65"/>
      <c r="CBO65" s="65"/>
      <c r="CBP65" s="65"/>
      <c r="CBQ65" s="65"/>
      <c r="CBR65" s="65"/>
      <c r="CBT65" s="65"/>
      <c r="CBU65" s="65"/>
      <c r="CBV65" s="65"/>
      <c r="CBW65" s="65"/>
      <c r="CBX65" s="65"/>
      <c r="CBY65" s="65"/>
      <c r="CBZ65" s="65"/>
      <c r="CCA65" s="65"/>
      <c r="CCB65" s="65"/>
      <c r="CCC65" s="65"/>
      <c r="CCD65" s="65"/>
      <c r="CCE65" s="65"/>
      <c r="CCF65" s="65"/>
      <c r="CCG65" s="65"/>
      <c r="CCH65" s="65"/>
      <c r="CCI65" s="65"/>
      <c r="CCJ65" s="65"/>
      <c r="CCK65" s="65"/>
      <c r="CCL65" s="65"/>
      <c r="CCN65" s="65"/>
      <c r="CCO65" s="65"/>
      <c r="CCP65" s="65"/>
      <c r="CCQ65" s="65"/>
      <c r="CCR65" s="65"/>
      <c r="CCS65" s="65"/>
      <c r="CCT65" s="65"/>
      <c r="CCU65" s="65"/>
      <c r="CCV65" s="65"/>
      <c r="CCW65" s="65"/>
      <c r="CCX65" s="65"/>
      <c r="CCY65" s="65"/>
      <c r="CCZ65" s="65"/>
      <c r="CDA65" s="65"/>
      <c r="CDB65" s="65"/>
      <c r="CDC65" s="65"/>
      <c r="CDD65" s="65"/>
      <c r="CDE65" s="65"/>
      <c r="CDF65" s="65"/>
      <c r="CDH65" s="65"/>
      <c r="CDI65" s="65"/>
      <c r="CDJ65" s="65"/>
      <c r="CDK65" s="65"/>
      <c r="CDL65" s="65"/>
      <c r="CDM65" s="65"/>
      <c r="CDN65" s="65"/>
      <c r="CDO65" s="65"/>
      <c r="CDP65" s="65"/>
      <c r="CDQ65" s="65"/>
      <c r="CDR65" s="65"/>
      <c r="CDS65" s="65"/>
      <c r="CDT65" s="65"/>
      <c r="CDU65" s="65"/>
      <c r="CDV65" s="65"/>
      <c r="CDW65" s="65"/>
      <c r="CDX65" s="65"/>
      <c r="CDY65" s="65"/>
      <c r="CDZ65" s="65"/>
      <c r="CEB65" s="65"/>
      <c r="CEC65" s="65"/>
      <c r="CED65" s="65"/>
      <c r="CEE65" s="65"/>
      <c r="CEF65" s="65"/>
      <c r="CEG65" s="65"/>
      <c r="CEH65" s="65"/>
      <c r="CEI65" s="65"/>
      <c r="CEJ65" s="65"/>
      <c r="CEK65" s="65"/>
      <c r="CEL65" s="65"/>
      <c r="CEM65" s="65"/>
      <c r="CEN65" s="65"/>
      <c r="CEO65" s="65"/>
      <c r="CEP65" s="65"/>
      <c r="CEQ65" s="65"/>
      <c r="CER65" s="65"/>
      <c r="CES65" s="65"/>
      <c r="CET65" s="65"/>
      <c r="CEV65" s="65"/>
      <c r="CEW65" s="65"/>
      <c r="CEX65" s="65"/>
      <c r="CEY65" s="65"/>
      <c r="CEZ65" s="65"/>
      <c r="CFA65" s="65"/>
      <c r="CFB65" s="65"/>
      <c r="CFC65" s="65"/>
      <c r="CFD65" s="65"/>
      <c r="CFE65" s="65"/>
      <c r="CFF65" s="65"/>
      <c r="CFG65" s="65"/>
      <c r="CFH65" s="65"/>
      <c r="CFI65" s="65"/>
      <c r="CFJ65" s="65"/>
      <c r="CFK65" s="65"/>
      <c r="CFL65" s="65"/>
      <c r="CFM65" s="65"/>
      <c r="CFN65" s="65"/>
      <c r="CFP65" s="65"/>
      <c r="CFQ65" s="65"/>
      <c r="CFR65" s="65"/>
      <c r="CFS65" s="65"/>
      <c r="CFT65" s="65"/>
      <c r="CFU65" s="65"/>
      <c r="CFV65" s="65"/>
      <c r="CFW65" s="65"/>
      <c r="CFX65" s="65"/>
      <c r="CFY65" s="65"/>
      <c r="CFZ65" s="65"/>
      <c r="CGA65" s="65"/>
      <c r="CGB65" s="65"/>
      <c r="CGC65" s="65"/>
      <c r="CGD65" s="65"/>
      <c r="CGE65" s="65"/>
      <c r="CGF65" s="65"/>
      <c r="CGG65" s="65"/>
      <c r="CGH65" s="65"/>
      <c r="CGJ65" s="65"/>
      <c r="CGK65" s="65"/>
      <c r="CGL65" s="65"/>
      <c r="CGM65" s="65"/>
      <c r="CGN65" s="65"/>
      <c r="CGO65" s="65"/>
      <c r="CGP65" s="65"/>
      <c r="CGQ65" s="65"/>
      <c r="CGR65" s="65"/>
      <c r="CGS65" s="65"/>
      <c r="CGT65" s="65"/>
      <c r="CGU65" s="65"/>
      <c r="CGV65" s="65"/>
      <c r="CGW65" s="65"/>
      <c r="CGX65" s="65"/>
      <c r="CGY65" s="65"/>
      <c r="CGZ65" s="65"/>
      <c r="CHA65" s="65"/>
      <c r="CHB65" s="65"/>
      <c r="CHD65" s="65"/>
      <c r="CHE65" s="65"/>
      <c r="CHF65" s="65"/>
      <c r="CHG65" s="65"/>
      <c r="CHH65" s="65"/>
      <c r="CHI65" s="65"/>
      <c r="CHJ65" s="65"/>
      <c r="CHK65" s="65"/>
      <c r="CHL65" s="65"/>
      <c r="CHM65" s="65"/>
      <c r="CHN65" s="65"/>
      <c r="CHO65" s="65"/>
      <c r="CHP65" s="65"/>
      <c r="CHQ65" s="65"/>
      <c r="CHR65" s="65"/>
      <c r="CHS65" s="65"/>
      <c r="CHT65" s="65"/>
      <c r="CHU65" s="65"/>
      <c r="CHV65" s="65"/>
      <c r="CHX65" s="65"/>
      <c r="CHY65" s="65"/>
      <c r="CHZ65" s="65"/>
      <c r="CIA65" s="65"/>
      <c r="CIB65" s="65"/>
      <c r="CIC65" s="65"/>
      <c r="CID65" s="65"/>
      <c r="CIE65" s="65"/>
      <c r="CIF65" s="65"/>
      <c r="CIG65" s="65"/>
      <c r="CIH65" s="65"/>
      <c r="CII65" s="65"/>
      <c r="CIJ65" s="65"/>
      <c r="CIK65" s="65"/>
      <c r="CIL65" s="65"/>
      <c r="CIM65" s="65"/>
      <c r="CIN65" s="65"/>
      <c r="CIO65" s="65"/>
      <c r="CIP65" s="65"/>
      <c r="CIR65" s="65"/>
      <c r="CIS65" s="65"/>
      <c r="CIT65" s="65"/>
      <c r="CIU65" s="65"/>
      <c r="CIV65" s="65"/>
      <c r="CIW65" s="65"/>
      <c r="CIX65" s="65"/>
      <c r="CIY65" s="65"/>
      <c r="CIZ65" s="65"/>
      <c r="CJA65" s="65"/>
      <c r="CJB65" s="65"/>
      <c r="CJC65" s="65"/>
      <c r="CJD65" s="65"/>
      <c r="CJE65" s="65"/>
      <c r="CJF65" s="65"/>
      <c r="CJG65" s="65"/>
      <c r="CJH65" s="65"/>
      <c r="CJI65" s="65"/>
      <c r="CJJ65" s="65"/>
      <c r="CJL65" s="65"/>
      <c r="CJM65" s="65"/>
      <c r="CJN65" s="65"/>
      <c r="CJO65" s="65"/>
      <c r="CJP65" s="65"/>
      <c r="CJQ65" s="65"/>
      <c r="CJR65" s="65"/>
      <c r="CJS65" s="65"/>
      <c r="CJT65" s="65"/>
      <c r="CJU65" s="65"/>
      <c r="CJV65" s="65"/>
      <c r="CJW65" s="65"/>
      <c r="CJX65" s="65"/>
      <c r="CJY65" s="65"/>
      <c r="CJZ65" s="65"/>
      <c r="CKA65" s="65"/>
      <c r="CKB65" s="65"/>
      <c r="CKC65" s="65"/>
      <c r="CKD65" s="65"/>
      <c r="CKF65" s="65"/>
      <c r="CKG65" s="65"/>
      <c r="CKH65" s="65"/>
      <c r="CKI65" s="65"/>
      <c r="CKJ65" s="65"/>
      <c r="CKK65" s="65"/>
      <c r="CKL65" s="65"/>
      <c r="CKM65" s="65"/>
      <c r="CKN65" s="65"/>
      <c r="CKO65" s="65"/>
      <c r="CKP65" s="65"/>
      <c r="CKQ65" s="65"/>
      <c r="CKR65" s="65"/>
      <c r="CKS65" s="65"/>
      <c r="CKT65" s="65"/>
      <c r="CKU65" s="65"/>
      <c r="CKV65" s="65"/>
      <c r="CKW65" s="65"/>
      <c r="CKX65" s="65"/>
      <c r="CKZ65" s="65"/>
      <c r="CLA65" s="65"/>
      <c r="CLB65" s="65"/>
      <c r="CLC65" s="65"/>
      <c r="CLD65" s="65"/>
      <c r="CLE65" s="65"/>
      <c r="CLF65" s="65"/>
      <c r="CLG65" s="65"/>
      <c r="CLH65" s="65"/>
      <c r="CLI65" s="65"/>
      <c r="CLJ65" s="65"/>
      <c r="CLK65" s="65"/>
      <c r="CLL65" s="65"/>
      <c r="CLM65" s="65"/>
      <c r="CLN65" s="65"/>
      <c r="CLO65" s="65"/>
      <c r="CLP65" s="65"/>
      <c r="CLQ65" s="65"/>
      <c r="CLR65" s="65"/>
      <c r="CLT65" s="65"/>
      <c r="CLU65" s="65"/>
      <c r="CLV65" s="65"/>
      <c r="CLW65" s="65"/>
      <c r="CLX65" s="65"/>
      <c r="CLY65" s="65"/>
      <c r="CLZ65" s="65"/>
      <c r="CMA65" s="65"/>
      <c r="CMB65" s="65"/>
      <c r="CMC65" s="65"/>
      <c r="CMD65" s="65"/>
      <c r="CME65" s="65"/>
      <c r="CMF65" s="65"/>
      <c r="CMG65" s="65"/>
      <c r="CMH65" s="65"/>
      <c r="CMI65" s="65"/>
      <c r="CMJ65" s="65"/>
      <c r="CMK65" s="65"/>
      <c r="CML65" s="65"/>
      <c r="CMN65" s="65"/>
      <c r="CMO65" s="65"/>
      <c r="CMP65" s="65"/>
      <c r="CMQ65" s="65"/>
      <c r="CMR65" s="65"/>
      <c r="CMS65" s="65"/>
      <c r="CMT65" s="65"/>
      <c r="CMU65" s="65"/>
      <c r="CMV65" s="65"/>
      <c r="CMW65" s="65"/>
      <c r="CMX65" s="65"/>
      <c r="CMY65" s="65"/>
      <c r="CMZ65" s="65"/>
      <c r="CNA65" s="65"/>
      <c r="CNB65" s="65"/>
      <c r="CNC65" s="65"/>
      <c r="CND65" s="65"/>
      <c r="CNE65" s="65"/>
      <c r="CNF65" s="65"/>
      <c r="CNH65" s="65"/>
      <c r="CNI65" s="65"/>
      <c r="CNJ65" s="65"/>
      <c r="CNK65" s="65"/>
      <c r="CNL65" s="65"/>
      <c r="CNM65" s="65"/>
      <c r="CNN65" s="65"/>
      <c r="CNO65" s="65"/>
      <c r="CNP65" s="65"/>
      <c r="CNQ65" s="65"/>
      <c r="CNR65" s="65"/>
      <c r="CNS65" s="65"/>
      <c r="CNT65" s="65"/>
      <c r="CNU65" s="65"/>
      <c r="CNV65" s="65"/>
      <c r="CNW65" s="65"/>
      <c r="CNX65" s="65"/>
      <c r="CNY65" s="65"/>
      <c r="CNZ65" s="65"/>
      <c r="COB65" s="65"/>
      <c r="COC65" s="65"/>
      <c r="COD65" s="65"/>
      <c r="COE65" s="65"/>
      <c r="COF65" s="65"/>
      <c r="COG65" s="65"/>
      <c r="COH65" s="65"/>
      <c r="COI65" s="65"/>
      <c r="COJ65" s="65"/>
      <c r="COK65" s="65"/>
      <c r="COL65" s="65"/>
      <c r="COM65" s="65"/>
      <c r="CON65" s="65"/>
      <c r="COO65" s="65"/>
      <c r="COP65" s="65"/>
      <c r="COQ65" s="65"/>
      <c r="COR65" s="65"/>
      <c r="COS65" s="65"/>
      <c r="COT65" s="65"/>
      <c r="COV65" s="65"/>
      <c r="COW65" s="65"/>
      <c r="COX65" s="65"/>
      <c r="COY65" s="65"/>
      <c r="COZ65" s="65"/>
      <c r="CPA65" s="65"/>
      <c r="CPB65" s="65"/>
      <c r="CPC65" s="65"/>
      <c r="CPD65" s="65"/>
      <c r="CPE65" s="65"/>
      <c r="CPF65" s="65"/>
      <c r="CPG65" s="65"/>
      <c r="CPH65" s="65"/>
      <c r="CPI65" s="65"/>
      <c r="CPJ65" s="65"/>
      <c r="CPK65" s="65"/>
      <c r="CPL65" s="65"/>
      <c r="CPM65" s="65"/>
      <c r="CPN65" s="65"/>
      <c r="CPP65" s="65"/>
      <c r="CPQ65" s="65"/>
      <c r="CPR65" s="65"/>
      <c r="CPS65" s="65"/>
      <c r="CPT65" s="65"/>
      <c r="CPU65" s="65"/>
      <c r="CPV65" s="65"/>
      <c r="CPW65" s="65"/>
      <c r="CPX65" s="65"/>
      <c r="CPY65" s="65"/>
      <c r="CPZ65" s="65"/>
      <c r="CQA65" s="65"/>
      <c r="CQB65" s="65"/>
      <c r="CQC65" s="65"/>
      <c r="CQD65" s="65"/>
      <c r="CQE65" s="65"/>
      <c r="CQF65" s="65"/>
      <c r="CQG65" s="65"/>
      <c r="CQH65" s="65"/>
      <c r="CQJ65" s="65"/>
      <c r="CQK65" s="65"/>
      <c r="CQL65" s="65"/>
      <c r="CQM65" s="65"/>
      <c r="CQN65" s="65"/>
      <c r="CQO65" s="65"/>
      <c r="CQP65" s="65"/>
      <c r="CQQ65" s="65"/>
      <c r="CQR65" s="65"/>
      <c r="CQS65" s="65"/>
      <c r="CQT65" s="65"/>
      <c r="CQU65" s="65"/>
      <c r="CQV65" s="65"/>
      <c r="CQW65" s="65"/>
      <c r="CQX65" s="65"/>
      <c r="CQY65" s="65"/>
      <c r="CQZ65" s="65"/>
      <c r="CRA65" s="65"/>
      <c r="CRB65" s="65"/>
      <c r="CRD65" s="65"/>
      <c r="CRE65" s="65"/>
      <c r="CRF65" s="65"/>
      <c r="CRG65" s="65"/>
      <c r="CRH65" s="65"/>
      <c r="CRI65" s="65"/>
      <c r="CRJ65" s="65"/>
      <c r="CRK65" s="65"/>
      <c r="CRL65" s="65"/>
      <c r="CRM65" s="65"/>
      <c r="CRN65" s="65"/>
      <c r="CRO65" s="65"/>
      <c r="CRP65" s="65"/>
      <c r="CRQ65" s="65"/>
      <c r="CRR65" s="65"/>
      <c r="CRS65" s="65"/>
      <c r="CRT65" s="65"/>
      <c r="CRU65" s="65"/>
      <c r="CRV65" s="65"/>
      <c r="CRX65" s="65"/>
      <c r="CRY65" s="65"/>
      <c r="CRZ65" s="65"/>
      <c r="CSA65" s="65"/>
      <c r="CSB65" s="65"/>
      <c r="CSC65" s="65"/>
      <c r="CSD65" s="65"/>
      <c r="CSE65" s="65"/>
      <c r="CSF65" s="65"/>
      <c r="CSG65" s="65"/>
      <c r="CSH65" s="65"/>
      <c r="CSI65" s="65"/>
      <c r="CSJ65" s="65"/>
      <c r="CSK65" s="65"/>
      <c r="CSL65" s="65"/>
      <c r="CSM65" s="65"/>
      <c r="CSN65" s="65"/>
      <c r="CSO65" s="65"/>
      <c r="CSP65" s="65"/>
      <c r="CSR65" s="65"/>
      <c r="CSS65" s="65"/>
      <c r="CST65" s="65"/>
      <c r="CSU65" s="65"/>
      <c r="CSV65" s="65"/>
      <c r="CSW65" s="65"/>
      <c r="CSX65" s="65"/>
      <c r="CSY65" s="65"/>
      <c r="CSZ65" s="65"/>
      <c r="CTA65" s="65"/>
      <c r="CTB65" s="65"/>
      <c r="CTC65" s="65"/>
      <c r="CTD65" s="65"/>
      <c r="CTE65" s="65"/>
      <c r="CTF65" s="65"/>
      <c r="CTG65" s="65"/>
      <c r="CTH65" s="65"/>
      <c r="CTI65" s="65"/>
      <c r="CTJ65" s="65"/>
      <c r="CTL65" s="65"/>
      <c r="CTM65" s="65"/>
      <c r="CTN65" s="65"/>
      <c r="CTO65" s="65"/>
      <c r="CTP65" s="65"/>
      <c r="CTQ65" s="65"/>
      <c r="CTR65" s="65"/>
      <c r="CTS65" s="65"/>
      <c r="CTT65" s="65"/>
      <c r="CTU65" s="65"/>
      <c r="CTV65" s="65"/>
      <c r="CTW65" s="65"/>
      <c r="CTX65" s="65"/>
      <c r="CTY65" s="65"/>
      <c r="CTZ65" s="65"/>
      <c r="CUA65" s="65"/>
      <c r="CUB65" s="65"/>
      <c r="CUC65" s="65"/>
      <c r="CUD65" s="65"/>
      <c r="CUF65" s="65"/>
      <c r="CUG65" s="65"/>
      <c r="CUH65" s="65"/>
      <c r="CUI65" s="65"/>
      <c r="CUJ65" s="65"/>
      <c r="CUK65" s="65"/>
      <c r="CUL65" s="65"/>
      <c r="CUM65" s="65"/>
      <c r="CUN65" s="65"/>
      <c r="CUO65" s="65"/>
      <c r="CUP65" s="65"/>
      <c r="CUQ65" s="65"/>
      <c r="CUR65" s="65"/>
      <c r="CUS65" s="65"/>
      <c r="CUT65" s="65"/>
      <c r="CUU65" s="65"/>
      <c r="CUV65" s="65"/>
      <c r="CUW65" s="65"/>
      <c r="CUX65" s="65"/>
      <c r="CUZ65" s="65"/>
      <c r="CVA65" s="65"/>
      <c r="CVB65" s="65"/>
      <c r="CVC65" s="65"/>
      <c r="CVD65" s="65"/>
      <c r="CVE65" s="65"/>
      <c r="CVF65" s="65"/>
      <c r="CVG65" s="65"/>
      <c r="CVH65" s="65"/>
      <c r="CVI65" s="65"/>
      <c r="CVJ65" s="65"/>
      <c r="CVK65" s="65"/>
      <c r="CVL65" s="65"/>
      <c r="CVM65" s="65"/>
      <c r="CVN65" s="65"/>
      <c r="CVO65" s="65"/>
      <c r="CVP65" s="65"/>
      <c r="CVQ65" s="65"/>
      <c r="CVR65" s="65"/>
      <c r="CVT65" s="65"/>
      <c r="CVU65" s="65"/>
      <c r="CVV65" s="65"/>
      <c r="CVW65" s="65"/>
      <c r="CVX65" s="65"/>
      <c r="CVY65" s="65"/>
      <c r="CVZ65" s="65"/>
      <c r="CWA65" s="65"/>
      <c r="CWB65" s="65"/>
      <c r="CWC65" s="65"/>
      <c r="CWD65" s="65"/>
      <c r="CWE65" s="65"/>
      <c r="CWF65" s="65"/>
      <c r="CWG65" s="65"/>
      <c r="CWH65" s="65"/>
      <c r="CWI65" s="65"/>
      <c r="CWJ65" s="65"/>
      <c r="CWK65" s="65"/>
      <c r="CWL65" s="65"/>
      <c r="CWN65" s="65"/>
      <c r="CWO65" s="65"/>
      <c r="CWP65" s="65"/>
      <c r="CWQ65" s="65"/>
      <c r="CWR65" s="65"/>
      <c r="CWS65" s="65"/>
      <c r="CWT65" s="65"/>
      <c r="CWU65" s="65"/>
      <c r="CWV65" s="65"/>
      <c r="CWW65" s="65"/>
      <c r="CWX65" s="65"/>
      <c r="CWY65" s="65"/>
      <c r="CWZ65" s="65"/>
      <c r="CXA65" s="65"/>
      <c r="CXB65" s="65"/>
      <c r="CXC65" s="65"/>
      <c r="CXD65" s="65"/>
      <c r="CXE65" s="65"/>
      <c r="CXF65" s="65"/>
      <c r="CXH65" s="65"/>
      <c r="CXI65" s="65"/>
      <c r="CXJ65" s="65"/>
      <c r="CXK65" s="65"/>
      <c r="CXL65" s="65"/>
      <c r="CXM65" s="65"/>
      <c r="CXN65" s="65"/>
      <c r="CXO65" s="65"/>
      <c r="CXP65" s="65"/>
      <c r="CXQ65" s="65"/>
      <c r="CXR65" s="65"/>
      <c r="CXS65" s="65"/>
      <c r="CXT65" s="65"/>
      <c r="CXU65" s="65"/>
      <c r="CXV65" s="65"/>
      <c r="CXW65" s="65"/>
      <c r="CXX65" s="65"/>
      <c r="CXY65" s="65"/>
      <c r="CXZ65" s="65"/>
      <c r="CYB65" s="65"/>
      <c r="CYC65" s="65"/>
      <c r="CYD65" s="65"/>
      <c r="CYE65" s="65"/>
      <c r="CYF65" s="65"/>
      <c r="CYG65" s="65"/>
      <c r="CYH65" s="65"/>
      <c r="CYI65" s="65"/>
      <c r="CYJ65" s="65"/>
      <c r="CYK65" s="65"/>
      <c r="CYL65" s="65"/>
      <c r="CYM65" s="65"/>
      <c r="CYN65" s="65"/>
      <c r="CYO65" s="65"/>
      <c r="CYP65" s="65"/>
      <c r="CYQ65" s="65"/>
      <c r="CYR65" s="65"/>
      <c r="CYS65" s="65"/>
      <c r="CYT65" s="65"/>
      <c r="CYV65" s="65"/>
      <c r="CYW65" s="65"/>
      <c r="CYX65" s="65"/>
      <c r="CYY65" s="65"/>
      <c r="CYZ65" s="65"/>
      <c r="CZA65" s="65"/>
      <c r="CZB65" s="65"/>
      <c r="CZC65" s="65"/>
      <c r="CZD65" s="65"/>
      <c r="CZE65" s="65"/>
      <c r="CZF65" s="65"/>
      <c r="CZG65" s="65"/>
      <c r="CZH65" s="65"/>
      <c r="CZI65" s="65"/>
      <c r="CZJ65" s="65"/>
      <c r="CZK65" s="65"/>
      <c r="CZL65" s="65"/>
      <c r="CZM65" s="65"/>
      <c r="CZN65" s="65"/>
      <c r="CZP65" s="65"/>
      <c r="CZQ65" s="65"/>
      <c r="CZR65" s="65"/>
      <c r="CZS65" s="65"/>
      <c r="CZT65" s="65"/>
      <c r="CZU65" s="65"/>
      <c r="CZV65" s="65"/>
      <c r="CZW65" s="65"/>
      <c r="CZX65" s="65"/>
      <c r="CZY65" s="65"/>
      <c r="CZZ65" s="65"/>
      <c r="DAA65" s="65"/>
      <c r="DAB65" s="65"/>
      <c r="DAC65" s="65"/>
      <c r="DAD65" s="65"/>
      <c r="DAE65" s="65"/>
      <c r="DAF65" s="65"/>
      <c r="DAG65" s="65"/>
      <c r="DAH65" s="65"/>
      <c r="DAJ65" s="65"/>
      <c r="DAK65" s="65"/>
      <c r="DAL65" s="65"/>
      <c r="DAM65" s="65"/>
      <c r="DAN65" s="65"/>
      <c r="DAO65" s="65"/>
      <c r="DAP65" s="65"/>
      <c r="DAQ65" s="65"/>
      <c r="DAR65" s="65"/>
      <c r="DAS65" s="65"/>
      <c r="DAT65" s="65"/>
      <c r="DAU65" s="65"/>
      <c r="DAV65" s="65"/>
      <c r="DAW65" s="65"/>
      <c r="DAX65" s="65"/>
      <c r="DAY65" s="65"/>
      <c r="DAZ65" s="65"/>
      <c r="DBA65" s="65"/>
      <c r="DBB65" s="65"/>
      <c r="DBD65" s="65"/>
      <c r="DBE65" s="65"/>
      <c r="DBF65" s="65"/>
      <c r="DBG65" s="65"/>
      <c r="DBH65" s="65"/>
      <c r="DBI65" s="65"/>
      <c r="DBJ65" s="65"/>
      <c r="DBK65" s="65"/>
      <c r="DBL65" s="65"/>
      <c r="DBM65" s="65"/>
      <c r="DBN65" s="65"/>
      <c r="DBO65" s="65"/>
      <c r="DBP65" s="65"/>
      <c r="DBQ65" s="65"/>
      <c r="DBR65" s="65"/>
      <c r="DBS65" s="65"/>
      <c r="DBT65" s="65"/>
      <c r="DBU65" s="65"/>
      <c r="DBV65" s="65"/>
      <c r="DBX65" s="65"/>
      <c r="DBY65" s="65"/>
      <c r="DBZ65" s="65"/>
      <c r="DCA65" s="65"/>
      <c r="DCB65" s="65"/>
      <c r="DCC65" s="65"/>
      <c r="DCD65" s="65"/>
      <c r="DCE65" s="65"/>
      <c r="DCF65" s="65"/>
      <c r="DCG65" s="65"/>
      <c r="DCH65" s="65"/>
      <c r="DCI65" s="65"/>
      <c r="DCJ65" s="65"/>
      <c r="DCK65" s="65"/>
      <c r="DCL65" s="65"/>
      <c r="DCM65" s="65"/>
      <c r="DCN65" s="65"/>
      <c r="DCO65" s="65"/>
      <c r="DCP65" s="65"/>
      <c r="DCR65" s="65"/>
      <c r="DCS65" s="65"/>
      <c r="DCT65" s="65"/>
      <c r="DCU65" s="65"/>
      <c r="DCV65" s="65"/>
      <c r="DCW65" s="65"/>
      <c r="DCX65" s="65"/>
      <c r="DCY65" s="65"/>
      <c r="DCZ65" s="65"/>
      <c r="DDA65" s="65"/>
      <c r="DDB65" s="65"/>
      <c r="DDC65" s="65"/>
      <c r="DDD65" s="65"/>
      <c r="DDE65" s="65"/>
      <c r="DDF65" s="65"/>
      <c r="DDG65" s="65"/>
      <c r="DDH65" s="65"/>
      <c r="DDI65" s="65"/>
      <c r="DDJ65" s="65"/>
      <c r="DDL65" s="65"/>
      <c r="DDM65" s="65"/>
      <c r="DDN65" s="65"/>
      <c r="DDO65" s="65"/>
      <c r="DDP65" s="65"/>
      <c r="DDQ65" s="65"/>
      <c r="DDR65" s="65"/>
      <c r="DDS65" s="65"/>
      <c r="DDT65" s="65"/>
      <c r="DDU65" s="65"/>
      <c r="DDV65" s="65"/>
      <c r="DDW65" s="65"/>
      <c r="DDX65" s="65"/>
      <c r="DDY65" s="65"/>
      <c r="DDZ65" s="65"/>
      <c r="DEA65" s="65"/>
      <c r="DEB65" s="65"/>
      <c r="DEC65" s="65"/>
      <c r="DED65" s="65"/>
      <c r="DEF65" s="65"/>
      <c r="DEG65" s="65"/>
      <c r="DEH65" s="65"/>
      <c r="DEI65" s="65"/>
      <c r="DEJ65" s="65"/>
      <c r="DEK65" s="65"/>
      <c r="DEL65" s="65"/>
      <c r="DEM65" s="65"/>
      <c r="DEN65" s="65"/>
      <c r="DEO65" s="65"/>
      <c r="DEP65" s="65"/>
      <c r="DEQ65" s="65"/>
      <c r="DER65" s="65"/>
      <c r="DES65" s="65"/>
      <c r="DET65" s="65"/>
      <c r="DEU65" s="65"/>
      <c r="DEV65" s="65"/>
      <c r="DEW65" s="65"/>
      <c r="DEX65" s="65"/>
      <c r="DEZ65" s="65"/>
      <c r="DFA65" s="65"/>
      <c r="DFB65" s="65"/>
      <c r="DFC65" s="65"/>
      <c r="DFD65" s="65"/>
      <c r="DFE65" s="65"/>
      <c r="DFF65" s="65"/>
      <c r="DFG65" s="65"/>
      <c r="DFH65" s="65"/>
      <c r="DFI65" s="65"/>
      <c r="DFJ65" s="65"/>
      <c r="DFK65" s="65"/>
      <c r="DFL65" s="65"/>
      <c r="DFM65" s="65"/>
      <c r="DFN65" s="65"/>
      <c r="DFO65" s="65"/>
      <c r="DFP65" s="65"/>
      <c r="DFQ65" s="65"/>
      <c r="DFR65" s="65"/>
      <c r="DFT65" s="65"/>
      <c r="DFU65" s="65"/>
      <c r="DFV65" s="65"/>
      <c r="DFW65" s="65"/>
      <c r="DFX65" s="65"/>
      <c r="DFY65" s="65"/>
      <c r="DFZ65" s="65"/>
      <c r="DGA65" s="65"/>
      <c r="DGB65" s="65"/>
      <c r="DGC65" s="65"/>
      <c r="DGD65" s="65"/>
      <c r="DGE65" s="65"/>
      <c r="DGF65" s="65"/>
      <c r="DGG65" s="65"/>
      <c r="DGH65" s="65"/>
      <c r="DGI65" s="65"/>
      <c r="DGJ65" s="65"/>
      <c r="DGK65" s="65"/>
      <c r="DGL65" s="65"/>
      <c r="DGN65" s="65"/>
      <c r="DGO65" s="65"/>
      <c r="DGP65" s="65"/>
      <c r="DGQ65" s="65"/>
      <c r="DGR65" s="65"/>
      <c r="DGS65" s="65"/>
      <c r="DGT65" s="65"/>
      <c r="DGU65" s="65"/>
      <c r="DGV65" s="65"/>
      <c r="DGW65" s="65"/>
      <c r="DGX65" s="65"/>
      <c r="DGY65" s="65"/>
      <c r="DGZ65" s="65"/>
      <c r="DHA65" s="65"/>
      <c r="DHB65" s="65"/>
      <c r="DHC65" s="65"/>
      <c r="DHD65" s="65"/>
      <c r="DHE65" s="65"/>
      <c r="DHF65" s="65"/>
      <c r="DHH65" s="65"/>
      <c r="DHI65" s="65"/>
      <c r="DHJ65" s="65"/>
      <c r="DHK65" s="65"/>
      <c r="DHL65" s="65"/>
      <c r="DHM65" s="65"/>
      <c r="DHN65" s="65"/>
      <c r="DHO65" s="65"/>
      <c r="DHP65" s="65"/>
      <c r="DHQ65" s="65"/>
      <c r="DHR65" s="65"/>
      <c r="DHS65" s="65"/>
      <c r="DHT65" s="65"/>
      <c r="DHU65" s="65"/>
      <c r="DHV65" s="65"/>
      <c r="DHW65" s="65"/>
      <c r="DHX65" s="65"/>
      <c r="DHY65" s="65"/>
      <c r="DHZ65" s="65"/>
      <c r="DIB65" s="65"/>
      <c r="DIC65" s="65"/>
      <c r="DID65" s="65"/>
      <c r="DIE65" s="65"/>
      <c r="DIF65" s="65"/>
      <c r="DIG65" s="65"/>
      <c r="DIH65" s="65"/>
      <c r="DII65" s="65"/>
      <c r="DIJ65" s="65"/>
      <c r="DIK65" s="65"/>
      <c r="DIL65" s="65"/>
      <c r="DIM65" s="65"/>
      <c r="DIN65" s="65"/>
      <c r="DIO65" s="65"/>
      <c r="DIP65" s="65"/>
      <c r="DIQ65" s="65"/>
      <c r="DIR65" s="65"/>
      <c r="DIS65" s="65"/>
      <c r="DIT65" s="65"/>
      <c r="DIV65" s="65"/>
      <c r="DIW65" s="65"/>
      <c r="DIX65" s="65"/>
      <c r="DIY65" s="65"/>
      <c r="DIZ65" s="65"/>
      <c r="DJA65" s="65"/>
      <c r="DJB65" s="65"/>
      <c r="DJC65" s="65"/>
      <c r="DJD65" s="65"/>
      <c r="DJE65" s="65"/>
      <c r="DJF65" s="65"/>
      <c r="DJG65" s="65"/>
      <c r="DJH65" s="65"/>
      <c r="DJI65" s="65"/>
      <c r="DJJ65" s="65"/>
      <c r="DJK65" s="65"/>
      <c r="DJL65" s="65"/>
      <c r="DJM65" s="65"/>
      <c r="DJN65" s="65"/>
      <c r="DJP65" s="65"/>
      <c r="DJQ65" s="65"/>
      <c r="DJR65" s="65"/>
      <c r="DJS65" s="65"/>
      <c r="DJT65" s="65"/>
      <c r="DJU65" s="65"/>
      <c r="DJV65" s="65"/>
      <c r="DJW65" s="65"/>
      <c r="DJX65" s="65"/>
      <c r="DJY65" s="65"/>
      <c r="DJZ65" s="65"/>
      <c r="DKA65" s="65"/>
      <c r="DKB65" s="65"/>
      <c r="DKC65" s="65"/>
      <c r="DKD65" s="65"/>
      <c r="DKE65" s="65"/>
      <c r="DKF65" s="65"/>
      <c r="DKG65" s="65"/>
      <c r="DKH65" s="65"/>
      <c r="DKJ65" s="65"/>
      <c r="DKK65" s="65"/>
      <c r="DKL65" s="65"/>
      <c r="DKM65" s="65"/>
      <c r="DKN65" s="65"/>
      <c r="DKO65" s="65"/>
      <c r="DKP65" s="65"/>
      <c r="DKQ65" s="65"/>
      <c r="DKR65" s="65"/>
      <c r="DKS65" s="65"/>
      <c r="DKT65" s="65"/>
      <c r="DKU65" s="65"/>
      <c r="DKV65" s="65"/>
      <c r="DKW65" s="65"/>
      <c r="DKX65" s="65"/>
      <c r="DKY65" s="65"/>
      <c r="DKZ65" s="65"/>
      <c r="DLA65" s="65"/>
      <c r="DLB65" s="65"/>
      <c r="DLD65" s="65"/>
      <c r="DLE65" s="65"/>
      <c r="DLF65" s="65"/>
      <c r="DLG65" s="65"/>
      <c r="DLH65" s="65"/>
      <c r="DLI65" s="65"/>
      <c r="DLJ65" s="65"/>
      <c r="DLK65" s="65"/>
      <c r="DLL65" s="65"/>
      <c r="DLM65" s="65"/>
      <c r="DLN65" s="65"/>
      <c r="DLO65" s="65"/>
      <c r="DLP65" s="65"/>
      <c r="DLQ65" s="65"/>
      <c r="DLR65" s="65"/>
      <c r="DLS65" s="65"/>
      <c r="DLT65" s="65"/>
      <c r="DLU65" s="65"/>
      <c r="DLV65" s="65"/>
      <c r="DLX65" s="65"/>
      <c r="DLY65" s="65"/>
      <c r="DLZ65" s="65"/>
      <c r="DMA65" s="65"/>
      <c r="DMB65" s="65"/>
      <c r="DMC65" s="65"/>
      <c r="DMD65" s="65"/>
      <c r="DME65" s="65"/>
      <c r="DMF65" s="65"/>
      <c r="DMG65" s="65"/>
      <c r="DMH65" s="65"/>
      <c r="DMI65" s="65"/>
      <c r="DMJ65" s="65"/>
      <c r="DMK65" s="65"/>
      <c r="DML65" s="65"/>
      <c r="DMM65" s="65"/>
      <c r="DMN65" s="65"/>
      <c r="DMO65" s="65"/>
      <c r="DMP65" s="65"/>
      <c r="DMR65" s="65"/>
      <c r="DMS65" s="65"/>
      <c r="DMT65" s="65"/>
      <c r="DMU65" s="65"/>
      <c r="DMV65" s="65"/>
      <c r="DMW65" s="65"/>
      <c r="DMX65" s="65"/>
      <c r="DMY65" s="65"/>
      <c r="DMZ65" s="65"/>
      <c r="DNA65" s="65"/>
      <c r="DNB65" s="65"/>
      <c r="DNC65" s="65"/>
      <c r="DND65" s="65"/>
      <c r="DNE65" s="65"/>
      <c r="DNF65" s="65"/>
      <c r="DNG65" s="65"/>
      <c r="DNH65" s="65"/>
      <c r="DNI65" s="65"/>
      <c r="DNJ65" s="65"/>
      <c r="DNL65" s="65"/>
      <c r="DNM65" s="65"/>
      <c r="DNN65" s="65"/>
      <c r="DNO65" s="65"/>
      <c r="DNP65" s="65"/>
      <c r="DNQ65" s="65"/>
      <c r="DNR65" s="65"/>
      <c r="DNS65" s="65"/>
      <c r="DNT65" s="65"/>
      <c r="DNU65" s="65"/>
      <c r="DNV65" s="65"/>
      <c r="DNW65" s="65"/>
      <c r="DNX65" s="65"/>
      <c r="DNY65" s="65"/>
      <c r="DNZ65" s="65"/>
      <c r="DOA65" s="65"/>
      <c r="DOB65" s="65"/>
      <c r="DOC65" s="65"/>
      <c r="DOD65" s="65"/>
      <c r="DOF65" s="65"/>
      <c r="DOG65" s="65"/>
      <c r="DOH65" s="65"/>
      <c r="DOI65" s="65"/>
      <c r="DOJ65" s="65"/>
      <c r="DOK65" s="65"/>
      <c r="DOL65" s="65"/>
      <c r="DOM65" s="65"/>
      <c r="DON65" s="65"/>
      <c r="DOO65" s="65"/>
      <c r="DOP65" s="65"/>
      <c r="DOQ65" s="65"/>
      <c r="DOR65" s="65"/>
      <c r="DOS65" s="65"/>
      <c r="DOT65" s="65"/>
      <c r="DOU65" s="65"/>
      <c r="DOV65" s="65"/>
      <c r="DOW65" s="65"/>
      <c r="DOX65" s="65"/>
      <c r="DOZ65" s="65"/>
      <c r="DPA65" s="65"/>
      <c r="DPB65" s="65"/>
      <c r="DPC65" s="65"/>
      <c r="DPD65" s="65"/>
      <c r="DPE65" s="65"/>
      <c r="DPF65" s="65"/>
      <c r="DPG65" s="65"/>
      <c r="DPH65" s="65"/>
      <c r="DPI65" s="65"/>
      <c r="DPJ65" s="65"/>
      <c r="DPK65" s="65"/>
      <c r="DPL65" s="65"/>
      <c r="DPM65" s="65"/>
      <c r="DPN65" s="65"/>
      <c r="DPO65" s="65"/>
      <c r="DPP65" s="65"/>
      <c r="DPQ65" s="65"/>
      <c r="DPR65" s="65"/>
      <c r="DPT65" s="65"/>
      <c r="DPU65" s="65"/>
      <c r="DPV65" s="65"/>
      <c r="DPW65" s="65"/>
      <c r="DPX65" s="65"/>
      <c r="DPY65" s="65"/>
      <c r="DPZ65" s="65"/>
      <c r="DQA65" s="65"/>
      <c r="DQB65" s="65"/>
      <c r="DQC65" s="65"/>
      <c r="DQD65" s="65"/>
      <c r="DQE65" s="65"/>
      <c r="DQF65" s="65"/>
      <c r="DQG65" s="65"/>
      <c r="DQH65" s="65"/>
      <c r="DQI65" s="65"/>
      <c r="DQJ65" s="65"/>
      <c r="DQK65" s="65"/>
      <c r="DQL65" s="65"/>
      <c r="DQN65" s="65"/>
      <c r="DQO65" s="65"/>
      <c r="DQP65" s="65"/>
      <c r="DQQ65" s="65"/>
      <c r="DQR65" s="65"/>
      <c r="DQS65" s="65"/>
      <c r="DQT65" s="65"/>
      <c r="DQU65" s="65"/>
      <c r="DQV65" s="65"/>
      <c r="DQW65" s="65"/>
      <c r="DQX65" s="65"/>
      <c r="DQY65" s="65"/>
      <c r="DQZ65" s="65"/>
      <c r="DRA65" s="65"/>
      <c r="DRB65" s="65"/>
      <c r="DRC65" s="65"/>
      <c r="DRD65" s="65"/>
      <c r="DRE65" s="65"/>
      <c r="DRF65" s="65"/>
      <c r="DRH65" s="65"/>
      <c r="DRI65" s="65"/>
      <c r="DRJ65" s="65"/>
      <c r="DRK65" s="65"/>
      <c r="DRL65" s="65"/>
      <c r="DRM65" s="65"/>
      <c r="DRN65" s="65"/>
      <c r="DRO65" s="65"/>
      <c r="DRP65" s="65"/>
      <c r="DRQ65" s="65"/>
      <c r="DRR65" s="65"/>
      <c r="DRS65" s="65"/>
      <c r="DRT65" s="65"/>
      <c r="DRU65" s="65"/>
      <c r="DRV65" s="65"/>
      <c r="DRW65" s="65"/>
      <c r="DRX65" s="65"/>
      <c r="DRY65" s="65"/>
      <c r="DRZ65" s="65"/>
      <c r="DSB65" s="65"/>
      <c r="DSC65" s="65"/>
      <c r="DSD65" s="65"/>
      <c r="DSE65" s="65"/>
      <c r="DSF65" s="65"/>
      <c r="DSG65" s="65"/>
      <c r="DSH65" s="65"/>
      <c r="DSI65" s="65"/>
      <c r="DSJ65" s="65"/>
      <c r="DSK65" s="65"/>
      <c r="DSL65" s="65"/>
      <c r="DSM65" s="65"/>
      <c r="DSN65" s="65"/>
      <c r="DSO65" s="65"/>
      <c r="DSP65" s="65"/>
      <c r="DSQ65" s="65"/>
      <c r="DSR65" s="65"/>
      <c r="DSS65" s="65"/>
      <c r="DST65" s="65"/>
      <c r="DSV65" s="65"/>
      <c r="DSW65" s="65"/>
      <c r="DSX65" s="65"/>
      <c r="DSY65" s="65"/>
      <c r="DSZ65" s="65"/>
      <c r="DTA65" s="65"/>
      <c r="DTB65" s="65"/>
      <c r="DTC65" s="65"/>
      <c r="DTD65" s="65"/>
      <c r="DTE65" s="65"/>
      <c r="DTF65" s="65"/>
      <c r="DTG65" s="65"/>
      <c r="DTH65" s="65"/>
      <c r="DTI65" s="65"/>
      <c r="DTJ65" s="65"/>
      <c r="DTK65" s="65"/>
      <c r="DTL65" s="65"/>
      <c r="DTM65" s="65"/>
      <c r="DTN65" s="65"/>
      <c r="DTP65" s="65"/>
      <c r="DTQ65" s="65"/>
      <c r="DTR65" s="65"/>
      <c r="DTS65" s="65"/>
      <c r="DTT65" s="65"/>
      <c r="DTU65" s="65"/>
      <c r="DTV65" s="65"/>
      <c r="DTW65" s="65"/>
      <c r="DTX65" s="65"/>
      <c r="DTY65" s="65"/>
      <c r="DTZ65" s="65"/>
      <c r="DUA65" s="65"/>
      <c r="DUB65" s="65"/>
      <c r="DUC65" s="65"/>
      <c r="DUD65" s="65"/>
      <c r="DUE65" s="65"/>
      <c r="DUF65" s="65"/>
      <c r="DUG65" s="65"/>
      <c r="DUH65" s="65"/>
      <c r="DUJ65" s="65"/>
      <c r="DUK65" s="65"/>
      <c r="DUL65" s="65"/>
      <c r="DUM65" s="65"/>
      <c r="DUN65" s="65"/>
      <c r="DUO65" s="65"/>
      <c r="DUP65" s="65"/>
      <c r="DUQ65" s="65"/>
      <c r="DUR65" s="65"/>
      <c r="DUS65" s="65"/>
      <c r="DUT65" s="65"/>
      <c r="DUU65" s="65"/>
      <c r="DUV65" s="65"/>
      <c r="DUW65" s="65"/>
      <c r="DUX65" s="65"/>
      <c r="DUY65" s="65"/>
      <c r="DUZ65" s="65"/>
      <c r="DVA65" s="65"/>
      <c r="DVB65" s="65"/>
      <c r="DVD65" s="65"/>
      <c r="DVE65" s="65"/>
      <c r="DVF65" s="65"/>
      <c r="DVG65" s="65"/>
      <c r="DVH65" s="65"/>
      <c r="DVI65" s="65"/>
      <c r="DVJ65" s="65"/>
      <c r="DVK65" s="65"/>
      <c r="DVL65" s="65"/>
      <c r="DVM65" s="65"/>
      <c r="DVN65" s="65"/>
      <c r="DVO65" s="65"/>
      <c r="DVP65" s="65"/>
      <c r="DVQ65" s="65"/>
      <c r="DVR65" s="65"/>
      <c r="DVS65" s="65"/>
      <c r="DVT65" s="65"/>
      <c r="DVU65" s="65"/>
      <c r="DVV65" s="65"/>
      <c r="DVX65" s="65"/>
      <c r="DVY65" s="65"/>
      <c r="DVZ65" s="65"/>
      <c r="DWA65" s="65"/>
      <c r="DWB65" s="65"/>
      <c r="DWC65" s="65"/>
      <c r="DWD65" s="65"/>
      <c r="DWE65" s="65"/>
      <c r="DWF65" s="65"/>
      <c r="DWG65" s="65"/>
      <c r="DWH65" s="65"/>
      <c r="DWI65" s="65"/>
      <c r="DWJ65" s="65"/>
      <c r="DWK65" s="65"/>
      <c r="DWL65" s="65"/>
      <c r="DWM65" s="65"/>
      <c r="DWN65" s="65"/>
      <c r="DWO65" s="65"/>
      <c r="DWP65" s="65"/>
      <c r="DWR65" s="65"/>
      <c r="DWS65" s="65"/>
      <c r="DWT65" s="65"/>
      <c r="DWU65" s="65"/>
      <c r="DWV65" s="65"/>
      <c r="DWW65" s="65"/>
      <c r="DWX65" s="65"/>
      <c r="DWY65" s="65"/>
      <c r="DWZ65" s="65"/>
      <c r="DXA65" s="65"/>
      <c r="DXB65" s="65"/>
      <c r="DXC65" s="65"/>
      <c r="DXD65" s="65"/>
      <c r="DXE65" s="65"/>
      <c r="DXF65" s="65"/>
      <c r="DXG65" s="65"/>
      <c r="DXH65" s="65"/>
      <c r="DXI65" s="65"/>
      <c r="DXJ65" s="65"/>
      <c r="DXL65" s="65"/>
      <c r="DXM65" s="65"/>
      <c r="DXN65" s="65"/>
      <c r="DXO65" s="65"/>
      <c r="DXP65" s="65"/>
      <c r="DXQ65" s="65"/>
      <c r="DXR65" s="65"/>
      <c r="DXS65" s="65"/>
      <c r="DXT65" s="65"/>
      <c r="DXU65" s="65"/>
      <c r="DXV65" s="65"/>
      <c r="DXW65" s="65"/>
      <c r="DXX65" s="65"/>
      <c r="DXY65" s="65"/>
      <c r="DXZ65" s="65"/>
      <c r="DYA65" s="65"/>
      <c r="DYB65" s="65"/>
      <c r="DYC65" s="65"/>
      <c r="DYD65" s="65"/>
      <c r="DYF65" s="65"/>
      <c r="DYG65" s="65"/>
      <c r="DYH65" s="65"/>
      <c r="DYI65" s="65"/>
      <c r="DYJ65" s="65"/>
      <c r="DYK65" s="65"/>
      <c r="DYL65" s="65"/>
      <c r="DYM65" s="65"/>
      <c r="DYN65" s="65"/>
      <c r="DYO65" s="65"/>
      <c r="DYP65" s="65"/>
      <c r="DYQ65" s="65"/>
      <c r="DYR65" s="65"/>
      <c r="DYS65" s="65"/>
      <c r="DYT65" s="65"/>
      <c r="DYU65" s="65"/>
      <c r="DYV65" s="65"/>
      <c r="DYW65" s="65"/>
      <c r="DYX65" s="65"/>
      <c r="DYZ65" s="65"/>
      <c r="DZA65" s="65"/>
      <c r="DZB65" s="65"/>
      <c r="DZC65" s="65"/>
      <c r="DZD65" s="65"/>
      <c r="DZE65" s="65"/>
      <c r="DZF65" s="65"/>
      <c r="DZG65" s="65"/>
      <c r="DZH65" s="65"/>
      <c r="DZI65" s="65"/>
      <c r="DZJ65" s="65"/>
      <c r="DZK65" s="65"/>
      <c r="DZL65" s="65"/>
      <c r="DZM65" s="65"/>
      <c r="DZN65" s="65"/>
      <c r="DZO65" s="65"/>
      <c r="DZP65" s="65"/>
      <c r="DZQ65" s="65"/>
      <c r="DZR65" s="65"/>
      <c r="DZT65" s="65"/>
      <c r="DZU65" s="65"/>
      <c r="DZV65" s="65"/>
      <c r="DZW65" s="65"/>
      <c r="DZX65" s="65"/>
      <c r="DZY65" s="65"/>
      <c r="DZZ65" s="65"/>
      <c r="EAA65" s="65"/>
      <c r="EAB65" s="65"/>
      <c r="EAC65" s="65"/>
      <c r="EAD65" s="65"/>
      <c r="EAE65" s="65"/>
      <c r="EAF65" s="65"/>
      <c r="EAG65" s="65"/>
      <c r="EAH65" s="65"/>
      <c r="EAI65" s="65"/>
      <c r="EAJ65" s="65"/>
      <c r="EAK65" s="65"/>
      <c r="EAL65" s="65"/>
      <c r="EAN65" s="65"/>
      <c r="EAO65" s="65"/>
      <c r="EAP65" s="65"/>
      <c r="EAQ65" s="65"/>
      <c r="EAR65" s="65"/>
      <c r="EAS65" s="65"/>
      <c r="EAT65" s="65"/>
      <c r="EAU65" s="65"/>
      <c r="EAV65" s="65"/>
      <c r="EAW65" s="65"/>
      <c r="EAX65" s="65"/>
      <c r="EAY65" s="65"/>
      <c r="EAZ65" s="65"/>
      <c r="EBA65" s="65"/>
      <c r="EBB65" s="65"/>
      <c r="EBC65" s="65"/>
      <c r="EBD65" s="65"/>
      <c r="EBE65" s="65"/>
      <c r="EBF65" s="65"/>
      <c r="EBH65" s="65"/>
      <c r="EBI65" s="65"/>
      <c r="EBJ65" s="65"/>
      <c r="EBK65" s="65"/>
      <c r="EBL65" s="65"/>
      <c r="EBM65" s="65"/>
      <c r="EBN65" s="65"/>
      <c r="EBO65" s="65"/>
      <c r="EBP65" s="65"/>
      <c r="EBQ65" s="65"/>
      <c r="EBR65" s="65"/>
      <c r="EBS65" s="65"/>
      <c r="EBT65" s="65"/>
      <c r="EBU65" s="65"/>
      <c r="EBV65" s="65"/>
      <c r="EBW65" s="65"/>
      <c r="EBX65" s="65"/>
      <c r="EBY65" s="65"/>
      <c r="EBZ65" s="65"/>
      <c r="ECB65" s="65"/>
      <c r="ECC65" s="65"/>
      <c r="ECD65" s="65"/>
      <c r="ECE65" s="65"/>
      <c r="ECF65" s="65"/>
      <c r="ECG65" s="65"/>
      <c r="ECH65" s="65"/>
      <c r="ECI65" s="65"/>
      <c r="ECJ65" s="65"/>
      <c r="ECK65" s="65"/>
      <c r="ECL65" s="65"/>
      <c r="ECM65" s="65"/>
      <c r="ECN65" s="65"/>
      <c r="ECO65" s="65"/>
      <c r="ECP65" s="65"/>
      <c r="ECQ65" s="65"/>
      <c r="ECR65" s="65"/>
      <c r="ECS65" s="65"/>
      <c r="ECT65" s="65"/>
      <c r="ECV65" s="65"/>
      <c r="ECW65" s="65"/>
      <c r="ECX65" s="65"/>
      <c r="ECY65" s="65"/>
      <c r="ECZ65" s="65"/>
      <c r="EDA65" s="65"/>
      <c r="EDB65" s="65"/>
      <c r="EDC65" s="65"/>
      <c r="EDD65" s="65"/>
      <c r="EDE65" s="65"/>
      <c r="EDF65" s="65"/>
      <c r="EDG65" s="65"/>
      <c r="EDH65" s="65"/>
      <c r="EDI65" s="65"/>
      <c r="EDJ65" s="65"/>
      <c r="EDK65" s="65"/>
      <c r="EDL65" s="65"/>
      <c r="EDM65" s="65"/>
      <c r="EDN65" s="65"/>
      <c r="EDP65" s="65"/>
      <c r="EDQ65" s="65"/>
      <c r="EDR65" s="65"/>
      <c r="EDS65" s="65"/>
      <c r="EDT65" s="65"/>
      <c r="EDU65" s="65"/>
      <c r="EDV65" s="65"/>
      <c r="EDW65" s="65"/>
      <c r="EDX65" s="65"/>
      <c r="EDY65" s="65"/>
      <c r="EDZ65" s="65"/>
      <c r="EEA65" s="65"/>
      <c r="EEB65" s="65"/>
      <c r="EEC65" s="65"/>
      <c r="EED65" s="65"/>
      <c r="EEE65" s="65"/>
      <c r="EEF65" s="65"/>
      <c r="EEG65" s="65"/>
      <c r="EEH65" s="65"/>
      <c r="EEJ65" s="65"/>
      <c r="EEK65" s="65"/>
      <c r="EEL65" s="65"/>
      <c r="EEM65" s="65"/>
      <c r="EEN65" s="65"/>
      <c r="EEO65" s="65"/>
      <c r="EEP65" s="65"/>
      <c r="EEQ65" s="65"/>
      <c r="EER65" s="65"/>
      <c r="EES65" s="65"/>
      <c r="EET65" s="65"/>
      <c r="EEU65" s="65"/>
      <c r="EEV65" s="65"/>
      <c r="EEW65" s="65"/>
      <c r="EEX65" s="65"/>
      <c r="EEY65" s="65"/>
      <c r="EEZ65" s="65"/>
      <c r="EFA65" s="65"/>
      <c r="EFB65" s="65"/>
      <c r="EFD65" s="65"/>
      <c r="EFE65" s="65"/>
      <c r="EFF65" s="65"/>
      <c r="EFG65" s="65"/>
      <c r="EFH65" s="65"/>
      <c r="EFI65" s="65"/>
      <c r="EFJ65" s="65"/>
      <c r="EFK65" s="65"/>
      <c r="EFL65" s="65"/>
      <c r="EFM65" s="65"/>
      <c r="EFN65" s="65"/>
      <c r="EFO65" s="65"/>
      <c r="EFP65" s="65"/>
      <c r="EFQ65" s="65"/>
      <c r="EFR65" s="65"/>
      <c r="EFS65" s="65"/>
      <c r="EFT65" s="65"/>
      <c r="EFU65" s="65"/>
      <c r="EFV65" s="65"/>
      <c r="EFX65" s="65"/>
      <c r="EFY65" s="65"/>
      <c r="EFZ65" s="65"/>
      <c r="EGA65" s="65"/>
      <c r="EGB65" s="65"/>
      <c r="EGC65" s="65"/>
      <c r="EGD65" s="65"/>
      <c r="EGE65" s="65"/>
      <c r="EGF65" s="65"/>
      <c r="EGG65" s="65"/>
      <c r="EGH65" s="65"/>
      <c r="EGI65" s="65"/>
      <c r="EGJ65" s="65"/>
      <c r="EGK65" s="65"/>
      <c r="EGL65" s="65"/>
      <c r="EGM65" s="65"/>
      <c r="EGN65" s="65"/>
      <c r="EGO65" s="65"/>
      <c r="EGP65" s="65"/>
      <c r="EGR65" s="65"/>
      <c r="EGS65" s="65"/>
      <c r="EGT65" s="65"/>
      <c r="EGU65" s="65"/>
      <c r="EGV65" s="65"/>
      <c r="EGW65" s="65"/>
      <c r="EGX65" s="65"/>
      <c r="EGY65" s="65"/>
      <c r="EGZ65" s="65"/>
      <c r="EHA65" s="65"/>
      <c r="EHB65" s="65"/>
      <c r="EHC65" s="65"/>
      <c r="EHD65" s="65"/>
      <c r="EHE65" s="65"/>
      <c r="EHF65" s="65"/>
      <c r="EHG65" s="65"/>
      <c r="EHH65" s="65"/>
      <c r="EHI65" s="65"/>
      <c r="EHJ65" s="65"/>
      <c r="EHL65" s="65"/>
      <c r="EHM65" s="65"/>
      <c r="EHN65" s="65"/>
      <c r="EHO65" s="65"/>
      <c r="EHP65" s="65"/>
      <c r="EHQ65" s="65"/>
      <c r="EHR65" s="65"/>
      <c r="EHS65" s="65"/>
      <c r="EHT65" s="65"/>
      <c r="EHU65" s="65"/>
      <c r="EHV65" s="65"/>
      <c r="EHW65" s="65"/>
      <c r="EHX65" s="65"/>
      <c r="EHY65" s="65"/>
      <c r="EHZ65" s="65"/>
      <c r="EIA65" s="65"/>
      <c r="EIB65" s="65"/>
      <c r="EIC65" s="65"/>
      <c r="EID65" s="65"/>
      <c r="EIF65" s="65"/>
      <c r="EIG65" s="65"/>
      <c r="EIH65" s="65"/>
      <c r="EII65" s="65"/>
      <c r="EIJ65" s="65"/>
      <c r="EIK65" s="65"/>
      <c r="EIL65" s="65"/>
      <c r="EIM65" s="65"/>
      <c r="EIN65" s="65"/>
      <c r="EIO65" s="65"/>
      <c r="EIP65" s="65"/>
      <c r="EIQ65" s="65"/>
      <c r="EIR65" s="65"/>
      <c r="EIS65" s="65"/>
      <c r="EIT65" s="65"/>
      <c r="EIU65" s="65"/>
      <c r="EIV65" s="65"/>
      <c r="EIW65" s="65"/>
      <c r="EIX65" s="65"/>
      <c r="EIZ65" s="65"/>
      <c r="EJA65" s="65"/>
      <c r="EJB65" s="65"/>
      <c r="EJC65" s="65"/>
      <c r="EJD65" s="65"/>
      <c r="EJE65" s="65"/>
      <c r="EJF65" s="65"/>
      <c r="EJG65" s="65"/>
      <c r="EJH65" s="65"/>
      <c r="EJI65" s="65"/>
      <c r="EJJ65" s="65"/>
      <c r="EJK65" s="65"/>
      <c r="EJL65" s="65"/>
      <c r="EJM65" s="65"/>
      <c r="EJN65" s="65"/>
      <c r="EJO65" s="65"/>
      <c r="EJP65" s="65"/>
      <c r="EJQ65" s="65"/>
      <c r="EJR65" s="65"/>
      <c r="EJT65" s="65"/>
      <c r="EJU65" s="65"/>
      <c r="EJV65" s="65"/>
      <c r="EJW65" s="65"/>
      <c r="EJX65" s="65"/>
      <c r="EJY65" s="65"/>
      <c r="EJZ65" s="65"/>
      <c r="EKA65" s="65"/>
      <c r="EKB65" s="65"/>
      <c r="EKC65" s="65"/>
      <c r="EKD65" s="65"/>
      <c r="EKE65" s="65"/>
      <c r="EKF65" s="65"/>
      <c r="EKG65" s="65"/>
      <c r="EKH65" s="65"/>
      <c r="EKI65" s="65"/>
      <c r="EKJ65" s="65"/>
      <c r="EKK65" s="65"/>
      <c r="EKL65" s="65"/>
      <c r="EKN65" s="65"/>
      <c r="EKO65" s="65"/>
      <c r="EKP65" s="65"/>
      <c r="EKQ65" s="65"/>
      <c r="EKR65" s="65"/>
      <c r="EKS65" s="65"/>
      <c r="EKT65" s="65"/>
      <c r="EKU65" s="65"/>
      <c r="EKV65" s="65"/>
      <c r="EKW65" s="65"/>
      <c r="EKX65" s="65"/>
      <c r="EKY65" s="65"/>
      <c r="EKZ65" s="65"/>
      <c r="ELA65" s="65"/>
      <c r="ELB65" s="65"/>
      <c r="ELC65" s="65"/>
      <c r="ELD65" s="65"/>
      <c r="ELE65" s="65"/>
      <c r="ELF65" s="65"/>
      <c r="ELH65" s="65"/>
      <c r="ELI65" s="65"/>
      <c r="ELJ65" s="65"/>
      <c r="ELK65" s="65"/>
      <c r="ELL65" s="65"/>
      <c r="ELM65" s="65"/>
      <c r="ELN65" s="65"/>
      <c r="ELO65" s="65"/>
      <c r="ELP65" s="65"/>
      <c r="ELQ65" s="65"/>
      <c r="ELR65" s="65"/>
      <c r="ELS65" s="65"/>
      <c r="ELT65" s="65"/>
      <c r="ELU65" s="65"/>
      <c r="ELV65" s="65"/>
      <c r="ELW65" s="65"/>
      <c r="ELX65" s="65"/>
      <c r="ELY65" s="65"/>
      <c r="ELZ65" s="65"/>
      <c r="EMB65" s="65"/>
      <c r="EMC65" s="65"/>
      <c r="EMD65" s="65"/>
      <c r="EME65" s="65"/>
      <c r="EMF65" s="65"/>
      <c r="EMG65" s="65"/>
      <c r="EMH65" s="65"/>
      <c r="EMI65" s="65"/>
      <c r="EMJ65" s="65"/>
      <c r="EMK65" s="65"/>
      <c r="EML65" s="65"/>
      <c r="EMM65" s="65"/>
      <c r="EMN65" s="65"/>
      <c r="EMO65" s="65"/>
      <c r="EMP65" s="65"/>
      <c r="EMQ65" s="65"/>
      <c r="EMR65" s="65"/>
      <c r="EMS65" s="65"/>
      <c r="EMT65" s="65"/>
      <c r="EMV65" s="65"/>
      <c r="EMW65" s="65"/>
      <c r="EMX65" s="65"/>
      <c r="EMY65" s="65"/>
      <c r="EMZ65" s="65"/>
      <c r="ENA65" s="65"/>
      <c r="ENB65" s="65"/>
      <c r="ENC65" s="65"/>
      <c r="END65" s="65"/>
      <c r="ENE65" s="65"/>
      <c r="ENF65" s="65"/>
      <c r="ENG65" s="65"/>
      <c r="ENH65" s="65"/>
      <c r="ENI65" s="65"/>
      <c r="ENJ65" s="65"/>
      <c r="ENK65" s="65"/>
      <c r="ENL65" s="65"/>
      <c r="ENM65" s="65"/>
      <c r="ENN65" s="65"/>
      <c r="ENP65" s="65"/>
      <c r="ENQ65" s="65"/>
      <c r="ENR65" s="65"/>
      <c r="ENS65" s="65"/>
      <c r="ENT65" s="65"/>
      <c r="ENU65" s="65"/>
      <c r="ENV65" s="65"/>
      <c r="ENW65" s="65"/>
      <c r="ENX65" s="65"/>
      <c r="ENY65" s="65"/>
      <c r="ENZ65" s="65"/>
      <c r="EOA65" s="65"/>
      <c r="EOB65" s="65"/>
      <c r="EOC65" s="65"/>
      <c r="EOD65" s="65"/>
      <c r="EOE65" s="65"/>
      <c r="EOF65" s="65"/>
      <c r="EOG65" s="65"/>
      <c r="EOH65" s="65"/>
      <c r="EOJ65" s="65"/>
      <c r="EOK65" s="65"/>
      <c r="EOL65" s="65"/>
      <c r="EOM65" s="65"/>
      <c r="EON65" s="65"/>
      <c r="EOO65" s="65"/>
      <c r="EOP65" s="65"/>
      <c r="EOQ65" s="65"/>
      <c r="EOR65" s="65"/>
      <c r="EOS65" s="65"/>
      <c r="EOT65" s="65"/>
      <c r="EOU65" s="65"/>
      <c r="EOV65" s="65"/>
      <c r="EOW65" s="65"/>
      <c r="EOX65" s="65"/>
      <c r="EOY65" s="65"/>
      <c r="EOZ65" s="65"/>
      <c r="EPA65" s="65"/>
      <c r="EPB65" s="65"/>
      <c r="EPD65" s="65"/>
      <c r="EPE65" s="65"/>
      <c r="EPF65" s="65"/>
      <c r="EPG65" s="65"/>
      <c r="EPH65" s="65"/>
      <c r="EPI65" s="65"/>
      <c r="EPJ65" s="65"/>
      <c r="EPK65" s="65"/>
      <c r="EPL65" s="65"/>
      <c r="EPM65" s="65"/>
      <c r="EPN65" s="65"/>
      <c r="EPO65" s="65"/>
      <c r="EPP65" s="65"/>
      <c r="EPQ65" s="65"/>
      <c r="EPR65" s="65"/>
      <c r="EPS65" s="65"/>
      <c r="EPT65" s="65"/>
      <c r="EPU65" s="65"/>
      <c r="EPV65" s="65"/>
      <c r="EPX65" s="65"/>
      <c r="EPY65" s="65"/>
      <c r="EPZ65" s="65"/>
      <c r="EQA65" s="65"/>
      <c r="EQB65" s="65"/>
      <c r="EQC65" s="65"/>
      <c r="EQD65" s="65"/>
      <c r="EQE65" s="65"/>
      <c r="EQF65" s="65"/>
      <c r="EQG65" s="65"/>
      <c r="EQH65" s="65"/>
      <c r="EQI65" s="65"/>
      <c r="EQJ65" s="65"/>
      <c r="EQK65" s="65"/>
      <c r="EQL65" s="65"/>
      <c r="EQM65" s="65"/>
      <c r="EQN65" s="65"/>
      <c r="EQO65" s="65"/>
      <c r="EQP65" s="65"/>
      <c r="EQR65" s="65"/>
      <c r="EQS65" s="65"/>
      <c r="EQT65" s="65"/>
      <c r="EQU65" s="65"/>
      <c r="EQV65" s="65"/>
      <c r="EQW65" s="65"/>
      <c r="EQX65" s="65"/>
      <c r="EQY65" s="65"/>
      <c r="EQZ65" s="65"/>
      <c r="ERA65" s="65"/>
      <c r="ERB65" s="65"/>
      <c r="ERC65" s="65"/>
      <c r="ERD65" s="65"/>
      <c r="ERE65" s="65"/>
      <c r="ERF65" s="65"/>
      <c r="ERG65" s="65"/>
      <c r="ERH65" s="65"/>
      <c r="ERI65" s="65"/>
      <c r="ERJ65" s="65"/>
      <c r="ERL65" s="65"/>
      <c r="ERM65" s="65"/>
      <c r="ERN65" s="65"/>
      <c r="ERO65" s="65"/>
      <c r="ERP65" s="65"/>
      <c r="ERQ65" s="65"/>
      <c r="ERR65" s="65"/>
      <c r="ERS65" s="65"/>
      <c r="ERT65" s="65"/>
      <c r="ERU65" s="65"/>
      <c r="ERV65" s="65"/>
      <c r="ERW65" s="65"/>
      <c r="ERX65" s="65"/>
      <c r="ERY65" s="65"/>
      <c r="ERZ65" s="65"/>
      <c r="ESA65" s="65"/>
      <c r="ESB65" s="65"/>
      <c r="ESC65" s="65"/>
      <c r="ESD65" s="65"/>
      <c r="ESF65" s="65"/>
      <c r="ESG65" s="65"/>
      <c r="ESH65" s="65"/>
      <c r="ESI65" s="65"/>
      <c r="ESJ65" s="65"/>
      <c r="ESK65" s="65"/>
      <c r="ESL65" s="65"/>
      <c r="ESM65" s="65"/>
      <c r="ESN65" s="65"/>
      <c r="ESO65" s="65"/>
      <c r="ESP65" s="65"/>
      <c r="ESQ65" s="65"/>
      <c r="ESR65" s="65"/>
      <c r="ESS65" s="65"/>
      <c r="EST65" s="65"/>
      <c r="ESU65" s="65"/>
      <c r="ESV65" s="65"/>
      <c r="ESW65" s="65"/>
      <c r="ESX65" s="65"/>
      <c r="ESZ65" s="65"/>
      <c r="ETA65" s="65"/>
      <c r="ETB65" s="65"/>
      <c r="ETC65" s="65"/>
      <c r="ETD65" s="65"/>
      <c r="ETE65" s="65"/>
      <c r="ETF65" s="65"/>
      <c r="ETG65" s="65"/>
      <c r="ETH65" s="65"/>
      <c r="ETI65" s="65"/>
      <c r="ETJ65" s="65"/>
      <c r="ETK65" s="65"/>
      <c r="ETL65" s="65"/>
      <c r="ETM65" s="65"/>
      <c r="ETN65" s="65"/>
      <c r="ETO65" s="65"/>
      <c r="ETP65" s="65"/>
      <c r="ETQ65" s="65"/>
      <c r="ETR65" s="65"/>
      <c r="ETT65" s="65"/>
      <c r="ETU65" s="65"/>
      <c r="ETV65" s="65"/>
      <c r="ETW65" s="65"/>
      <c r="ETX65" s="65"/>
      <c r="ETY65" s="65"/>
      <c r="ETZ65" s="65"/>
      <c r="EUA65" s="65"/>
      <c r="EUB65" s="65"/>
      <c r="EUC65" s="65"/>
      <c r="EUD65" s="65"/>
      <c r="EUE65" s="65"/>
      <c r="EUF65" s="65"/>
      <c r="EUG65" s="65"/>
      <c r="EUH65" s="65"/>
      <c r="EUI65" s="65"/>
      <c r="EUJ65" s="65"/>
      <c r="EUK65" s="65"/>
      <c r="EUL65" s="65"/>
      <c r="EUN65" s="65"/>
      <c r="EUO65" s="65"/>
      <c r="EUP65" s="65"/>
      <c r="EUQ65" s="65"/>
      <c r="EUR65" s="65"/>
      <c r="EUS65" s="65"/>
      <c r="EUT65" s="65"/>
      <c r="EUU65" s="65"/>
      <c r="EUV65" s="65"/>
      <c r="EUW65" s="65"/>
      <c r="EUX65" s="65"/>
      <c r="EUY65" s="65"/>
      <c r="EUZ65" s="65"/>
      <c r="EVA65" s="65"/>
      <c r="EVB65" s="65"/>
      <c r="EVC65" s="65"/>
      <c r="EVD65" s="65"/>
      <c r="EVE65" s="65"/>
      <c r="EVF65" s="65"/>
      <c r="EVH65" s="65"/>
      <c r="EVI65" s="65"/>
      <c r="EVJ65" s="65"/>
      <c r="EVK65" s="65"/>
      <c r="EVL65" s="65"/>
      <c r="EVM65" s="65"/>
      <c r="EVN65" s="65"/>
      <c r="EVO65" s="65"/>
      <c r="EVP65" s="65"/>
      <c r="EVQ65" s="65"/>
      <c r="EVR65" s="65"/>
      <c r="EVS65" s="65"/>
      <c r="EVT65" s="65"/>
      <c r="EVU65" s="65"/>
      <c r="EVV65" s="65"/>
      <c r="EVW65" s="65"/>
      <c r="EVX65" s="65"/>
      <c r="EVY65" s="65"/>
      <c r="EVZ65" s="65"/>
      <c r="EWB65" s="65"/>
      <c r="EWC65" s="65"/>
      <c r="EWD65" s="65"/>
      <c r="EWE65" s="65"/>
      <c r="EWF65" s="65"/>
      <c r="EWG65" s="65"/>
      <c r="EWH65" s="65"/>
      <c r="EWI65" s="65"/>
      <c r="EWJ65" s="65"/>
      <c r="EWK65" s="65"/>
      <c r="EWL65" s="65"/>
      <c r="EWM65" s="65"/>
      <c r="EWN65" s="65"/>
      <c r="EWO65" s="65"/>
      <c r="EWP65" s="65"/>
      <c r="EWQ65" s="65"/>
      <c r="EWR65" s="65"/>
      <c r="EWS65" s="65"/>
      <c r="EWT65" s="65"/>
      <c r="EWV65" s="65"/>
      <c r="EWW65" s="65"/>
      <c r="EWX65" s="65"/>
      <c r="EWY65" s="65"/>
      <c r="EWZ65" s="65"/>
      <c r="EXA65" s="65"/>
      <c r="EXB65" s="65"/>
      <c r="EXC65" s="65"/>
      <c r="EXD65" s="65"/>
      <c r="EXE65" s="65"/>
      <c r="EXF65" s="65"/>
      <c r="EXG65" s="65"/>
      <c r="EXH65" s="65"/>
      <c r="EXI65" s="65"/>
      <c r="EXJ65" s="65"/>
      <c r="EXK65" s="65"/>
      <c r="EXL65" s="65"/>
      <c r="EXM65" s="65"/>
      <c r="EXN65" s="65"/>
      <c r="EXP65" s="65"/>
      <c r="EXQ65" s="65"/>
      <c r="EXR65" s="65"/>
      <c r="EXS65" s="65"/>
      <c r="EXT65" s="65"/>
      <c r="EXU65" s="65"/>
      <c r="EXV65" s="65"/>
      <c r="EXW65" s="65"/>
      <c r="EXX65" s="65"/>
      <c r="EXY65" s="65"/>
      <c r="EXZ65" s="65"/>
      <c r="EYA65" s="65"/>
      <c r="EYB65" s="65"/>
      <c r="EYC65" s="65"/>
      <c r="EYD65" s="65"/>
      <c r="EYE65" s="65"/>
      <c r="EYF65" s="65"/>
      <c r="EYG65" s="65"/>
      <c r="EYH65" s="65"/>
      <c r="EYJ65" s="65"/>
      <c r="EYK65" s="65"/>
      <c r="EYL65" s="65"/>
      <c r="EYM65" s="65"/>
      <c r="EYN65" s="65"/>
      <c r="EYO65" s="65"/>
      <c r="EYP65" s="65"/>
      <c r="EYQ65" s="65"/>
      <c r="EYR65" s="65"/>
      <c r="EYS65" s="65"/>
      <c r="EYT65" s="65"/>
      <c r="EYU65" s="65"/>
      <c r="EYV65" s="65"/>
      <c r="EYW65" s="65"/>
      <c r="EYX65" s="65"/>
      <c r="EYY65" s="65"/>
      <c r="EYZ65" s="65"/>
      <c r="EZA65" s="65"/>
      <c r="EZB65" s="65"/>
      <c r="EZD65" s="65"/>
      <c r="EZE65" s="65"/>
      <c r="EZF65" s="65"/>
      <c r="EZG65" s="65"/>
      <c r="EZH65" s="65"/>
      <c r="EZI65" s="65"/>
      <c r="EZJ65" s="65"/>
      <c r="EZK65" s="65"/>
      <c r="EZL65" s="65"/>
      <c r="EZM65" s="65"/>
      <c r="EZN65" s="65"/>
      <c r="EZO65" s="65"/>
      <c r="EZP65" s="65"/>
      <c r="EZQ65" s="65"/>
      <c r="EZR65" s="65"/>
      <c r="EZS65" s="65"/>
      <c r="EZT65" s="65"/>
      <c r="EZU65" s="65"/>
      <c r="EZV65" s="65"/>
      <c r="EZX65" s="65"/>
      <c r="EZY65" s="65"/>
      <c r="EZZ65" s="65"/>
      <c r="FAA65" s="65"/>
      <c r="FAB65" s="65"/>
      <c r="FAC65" s="65"/>
      <c r="FAD65" s="65"/>
      <c r="FAE65" s="65"/>
      <c r="FAF65" s="65"/>
      <c r="FAG65" s="65"/>
      <c r="FAH65" s="65"/>
      <c r="FAI65" s="65"/>
      <c r="FAJ65" s="65"/>
      <c r="FAK65" s="65"/>
      <c r="FAL65" s="65"/>
      <c r="FAM65" s="65"/>
      <c r="FAN65" s="65"/>
      <c r="FAO65" s="65"/>
      <c r="FAP65" s="65"/>
      <c r="FAR65" s="65"/>
      <c r="FAS65" s="65"/>
      <c r="FAT65" s="65"/>
      <c r="FAU65" s="65"/>
      <c r="FAV65" s="65"/>
      <c r="FAW65" s="65"/>
      <c r="FAX65" s="65"/>
      <c r="FAY65" s="65"/>
      <c r="FAZ65" s="65"/>
      <c r="FBA65" s="65"/>
      <c r="FBB65" s="65"/>
      <c r="FBC65" s="65"/>
      <c r="FBD65" s="65"/>
      <c r="FBE65" s="65"/>
      <c r="FBF65" s="65"/>
      <c r="FBG65" s="65"/>
      <c r="FBH65" s="65"/>
      <c r="FBI65" s="65"/>
      <c r="FBJ65" s="65"/>
      <c r="FBL65" s="65"/>
      <c r="FBM65" s="65"/>
      <c r="FBN65" s="65"/>
      <c r="FBO65" s="65"/>
      <c r="FBP65" s="65"/>
      <c r="FBQ65" s="65"/>
      <c r="FBR65" s="65"/>
      <c r="FBS65" s="65"/>
      <c r="FBT65" s="65"/>
      <c r="FBU65" s="65"/>
      <c r="FBV65" s="65"/>
      <c r="FBW65" s="65"/>
      <c r="FBX65" s="65"/>
      <c r="FBY65" s="65"/>
      <c r="FBZ65" s="65"/>
      <c r="FCA65" s="65"/>
      <c r="FCB65" s="65"/>
      <c r="FCC65" s="65"/>
      <c r="FCD65" s="65"/>
      <c r="FCF65" s="65"/>
      <c r="FCG65" s="65"/>
      <c r="FCH65" s="65"/>
      <c r="FCI65" s="65"/>
      <c r="FCJ65" s="65"/>
      <c r="FCK65" s="65"/>
      <c r="FCL65" s="65"/>
      <c r="FCM65" s="65"/>
      <c r="FCN65" s="65"/>
      <c r="FCO65" s="65"/>
      <c r="FCP65" s="65"/>
      <c r="FCQ65" s="65"/>
      <c r="FCR65" s="65"/>
      <c r="FCS65" s="65"/>
      <c r="FCT65" s="65"/>
      <c r="FCU65" s="65"/>
      <c r="FCV65" s="65"/>
      <c r="FCW65" s="65"/>
      <c r="FCX65" s="65"/>
      <c r="FCZ65" s="65"/>
      <c r="FDA65" s="65"/>
      <c r="FDB65" s="65"/>
      <c r="FDC65" s="65"/>
      <c r="FDD65" s="65"/>
      <c r="FDE65" s="65"/>
      <c r="FDF65" s="65"/>
      <c r="FDG65" s="65"/>
      <c r="FDH65" s="65"/>
      <c r="FDI65" s="65"/>
      <c r="FDJ65" s="65"/>
      <c r="FDK65" s="65"/>
      <c r="FDL65" s="65"/>
      <c r="FDM65" s="65"/>
      <c r="FDN65" s="65"/>
      <c r="FDO65" s="65"/>
      <c r="FDP65" s="65"/>
      <c r="FDQ65" s="65"/>
      <c r="FDR65" s="65"/>
      <c r="FDT65" s="65"/>
      <c r="FDU65" s="65"/>
      <c r="FDV65" s="65"/>
      <c r="FDW65" s="65"/>
      <c r="FDX65" s="65"/>
      <c r="FDY65" s="65"/>
      <c r="FDZ65" s="65"/>
      <c r="FEA65" s="65"/>
      <c r="FEB65" s="65"/>
      <c r="FEC65" s="65"/>
      <c r="FED65" s="65"/>
      <c r="FEE65" s="65"/>
      <c r="FEF65" s="65"/>
      <c r="FEG65" s="65"/>
      <c r="FEH65" s="65"/>
      <c r="FEI65" s="65"/>
      <c r="FEJ65" s="65"/>
      <c r="FEK65" s="65"/>
      <c r="FEL65" s="65"/>
      <c r="FEN65" s="65"/>
      <c r="FEO65" s="65"/>
      <c r="FEP65" s="65"/>
      <c r="FEQ65" s="65"/>
      <c r="FER65" s="65"/>
      <c r="FES65" s="65"/>
      <c r="FET65" s="65"/>
      <c r="FEU65" s="65"/>
      <c r="FEV65" s="65"/>
      <c r="FEW65" s="65"/>
      <c r="FEX65" s="65"/>
      <c r="FEY65" s="65"/>
      <c r="FEZ65" s="65"/>
      <c r="FFA65" s="65"/>
      <c r="FFB65" s="65"/>
      <c r="FFC65" s="65"/>
      <c r="FFD65" s="65"/>
      <c r="FFE65" s="65"/>
      <c r="FFF65" s="65"/>
      <c r="FFH65" s="65"/>
      <c r="FFI65" s="65"/>
      <c r="FFJ65" s="65"/>
      <c r="FFK65" s="65"/>
      <c r="FFL65" s="65"/>
      <c r="FFM65" s="65"/>
      <c r="FFN65" s="65"/>
      <c r="FFO65" s="65"/>
      <c r="FFP65" s="65"/>
      <c r="FFQ65" s="65"/>
      <c r="FFR65" s="65"/>
      <c r="FFS65" s="65"/>
      <c r="FFT65" s="65"/>
      <c r="FFU65" s="65"/>
      <c r="FFV65" s="65"/>
      <c r="FFW65" s="65"/>
      <c r="FFX65" s="65"/>
      <c r="FFY65" s="65"/>
      <c r="FFZ65" s="65"/>
      <c r="FGB65" s="65"/>
      <c r="FGC65" s="65"/>
      <c r="FGD65" s="65"/>
      <c r="FGE65" s="65"/>
      <c r="FGF65" s="65"/>
      <c r="FGG65" s="65"/>
      <c r="FGH65" s="65"/>
      <c r="FGI65" s="65"/>
      <c r="FGJ65" s="65"/>
      <c r="FGK65" s="65"/>
      <c r="FGL65" s="65"/>
      <c r="FGM65" s="65"/>
      <c r="FGN65" s="65"/>
      <c r="FGO65" s="65"/>
      <c r="FGP65" s="65"/>
      <c r="FGQ65" s="65"/>
      <c r="FGR65" s="65"/>
      <c r="FGS65" s="65"/>
      <c r="FGT65" s="65"/>
      <c r="FGV65" s="65"/>
      <c r="FGW65" s="65"/>
      <c r="FGX65" s="65"/>
      <c r="FGY65" s="65"/>
      <c r="FGZ65" s="65"/>
      <c r="FHA65" s="65"/>
      <c r="FHB65" s="65"/>
      <c r="FHC65" s="65"/>
      <c r="FHD65" s="65"/>
      <c r="FHE65" s="65"/>
      <c r="FHF65" s="65"/>
      <c r="FHG65" s="65"/>
      <c r="FHH65" s="65"/>
      <c r="FHI65" s="65"/>
      <c r="FHJ65" s="65"/>
      <c r="FHK65" s="65"/>
      <c r="FHL65" s="65"/>
      <c r="FHM65" s="65"/>
      <c r="FHN65" s="65"/>
      <c r="FHP65" s="65"/>
      <c r="FHQ65" s="65"/>
      <c r="FHR65" s="65"/>
      <c r="FHS65" s="65"/>
      <c r="FHT65" s="65"/>
      <c r="FHU65" s="65"/>
      <c r="FHV65" s="65"/>
      <c r="FHW65" s="65"/>
      <c r="FHX65" s="65"/>
      <c r="FHY65" s="65"/>
      <c r="FHZ65" s="65"/>
      <c r="FIA65" s="65"/>
      <c r="FIB65" s="65"/>
      <c r="FIC65" s="65"/>
      <c r="FID65" s="65"/>
      <c r="FIE65" s="65"/>
      <c r="FIF65" s="65"/>
      <c r="FIG65" s="65"/>
      <c r="FIH65" s="65"/>
      <c r="FIJ65" s="65"/>
      <c r="FIK65" s="65"/>
      <c r="FIL65" s="65"/>
      <c r="FIM65" s="65"/>
      <c r="FIN65" s="65"/>
      <c r="FIO65" s="65"/>
      <c r="FIP65" s="65"/>
      <c r="FIQ65" s="65"/>
      <c r="FIR65" s="65"/>
      <c r="FIS65" s="65"/>
      <c r="FIT65" s="65"/>
      <c r="FIU65" s="65"/>
      <c r="FIV65" s="65"/>
      <c r="FIW65" s="65"/>
      <c r="FIX65" s="65"/>
      <c r="FIY65" s="65"/>
      <c r="FIZ65" s="65"/>
      <c r="FJA65" s="65"/>
      <c r="FJB65" s="65"/>
      <c r="FJD65" s="65"/>
      <c r="FJE65" s="65"/>
      <c r="FJF65" s="65"/>
      <c r="FJG65" s="65"/>
      <c r="FJH65" s="65"/>
      <c r="FJI65" s="65"/>
      <c r="FJJ65" s="65"/>
      <c r="FJK65" s="65"/>
      <c r="FJL65" s="65"/>
      <c r="FJM65" s="65"/>
      <c r="FJN65" s="65"/>
      <c r="FJO65" s="65"/>
      <c r="FJP65" s="65"/>
      <c r="FJQ65" s="65"/>
      <c r="FJR65" s="65"/>
      <c r="FJS65" s="65"/>
      <c r="FJT65" s="65"/>
      <c r="FJU65" s="65"/>
      <c r="FJV65" s="65"/>
      <c r="FJX65" s="65"/>
      <c r="FJY65" s="65"/>
      <c r="FJZ65" s="65"/>
      <c r="FKA65" s="65"/>
      <c r="FKB65" s="65"/>
      <c r="FKC65" s="65"/>
      <c r="FKD65" s="65"/>
      <c r="FKE65" s="65"/>
      <c r="FKF65" s="65"/>
      <c r="FKG65" s="65"/>
      <c r="FKH65" s="65"/>
      <c r="FKI65" s="65"/>
      <c r="FKJ65" s="65"/>
      <c r="FKK65" s="65"/>
      <c r="FKL65" s="65"/>
      <c r="FKM65" s="65"/>
      <c r="FKN65" s="65"/>
      <c r="FKO65" s="65"/>
      <c r="FKP65" s="65"/>
      <c r="FKR65" s="65"/>
      <c r="FKS65" s="65"/>
      <c r="FKT65" s="65"/>
      <c r="FKU65" s="65"/>
      <c r="FKV65" s="65"/>
      <c r="FKW65" s="65"/>
      <c r="FKX65" s="65"/>
      <c r="FKY65" s="65"/>
      <c r="FKZ65" s="65"/>
      <c r="FLA65" s="65"/>
      <c r="FLB65" s="65"/>
      <c r="FLC65" s="65"/>
      <c r="FLD65" s="65"/>
      <c r="FLE65" s="65"/>
      <c r="FLF65" s="65"/>
      <c r="FLG65" s="65"/>
      <c r="FLH65" s="65"/>
      <c r="FLI65" s="65"/>
      <c r="FLJ65" s="65"/>
      <c r="FLL65" s="65"/>
      <c r="FLM65" s="65"/>
      <c r="FLN65" s="65"/>
      <c r="FLO65" s="65"/>
      <c r="FLP65" s="65"/>
      <c r="FLQ65" s="65"/>
      <c r="FLR65" s="65"/>
      <c r="FLS65" s="65"/>
      <c r="FLT65" s="65"/>
      <c r="FLU65" s="65"/>
      <c r="FLV65" s="65"/>
      <c r="FLW65" s="65"/>
      <c r="FLX65" s="65"/>
      <c r="FLY65" s="65"/>
      <c r="FLZ65" s="65"/>
      <c r="FMA65" s="65"/>
      <c r="FMB65" s="65"/>
      <c r="FMC65" s="65"/>
      <c r="FMD65" s="65"/>
      <c r="FMF65" s="65"/>
      <c r="FMG65" s="65"/>
      <c r="FMH65" s="65"/>
      <c r="FMI65" s="65"/>
      <c r="FMJ65" s="65"/>
      <c r="FMK65" s="65"/>
      <c r="FML65" s="65"/>
      <c r="FMM65" s="65"/>
      <c r="FMN65" s="65"/>
      <c r="FMO65" s="65"/>
      <c r="FMP65" s="65"/>
      <c r="FMQ65" s="65"/>
      <c r="FMR65" s="65"/>
      <c r="FMS65" s="65"/>
      <c r="FMT65" s="65"/>
      <c r="FMU65" s="65"/>
      <c r="FMV65" s="65"/>
      <c r="FMW65" s="65"/>
      <c r="FMX65" s="65"/>
      <c r="FMZ65" s="65"/>
      <c r="FNA65" s="65"/>
      <c r="FNB65" s="65"/>
      <c r="FNC65" s="65"/>
      <c r="FND65" s="65"/>
      <c r="FNE65" s="65"/>
      <c r="FNF65" s="65"/>
      <c r="FNG65" s="65"/>
      <c r="FNH65" s="65"/>
      <c r="FNI65" s="65"/>
      <c r="FNJ65" s="65"/>
      <c r="FNK65" s="65"/>
      <c r="FNL65" s="65"/>
      <c r="FNM65" s="65"/>
      <c r="FNN65" s="65"/>
      <c r="FNO65" s="65"/>
      <c r="FNP65" s="65"/>
      <c r="FNQ65" s="65"/>
      <c r="FNR65" s="65"/>
      <c r="FNT65" s="65"/>
      <c r="FNU65" s="65"/>
      <c r="FNV65" s="65"/>
      <c r="FNW65" s="65"/>
      <c r="FNX65" s="65"/>
      <c r="FNY65" s="65"/>
      <c r="FNZ65" s="65"/>
      <c r="FOA65" s="65"/>
      <c r="FOB65" s="65"/>
      <c r="FOC65" s="65"/>
      <c r="FOD65" s="65"/>
      <c r="FOE65" s="65"/>
      <c r="FOF65" s="65"/>
      <c r="FOG65" s="65"/>
      <c r="FOH65" s="65"/>
      <c r="FOI65" s="65"/>
      <c r="FOJ65" s="65"/>
      <c r="FOK65" s="65"/>
      <c r="FOL65" s="65"/>
      <c r="FON65" s="65"/>
      <c r="FOO65" s="65"/>
      <c r="FOP65" s="65"/>
      <c r="FOQ65" s="65"/>
      <c r="FOR65" s="65"/>
      <c r="FOS65" s="65"/>
      <c r="FOT65" s="65"/>
      <c r="FOU65" s="65"/>
      <c r="FOV65" s="65"/>
      <c r="FOW65" s="65"/>
      <c r="FOX65" s="65"/>
      <c r="FOY65" s="65"/>
      <c r="FOZ65" s="65"/>
      <c r="FPA65" s="65"/>
      <c r="FPB65" s="65"/>
      <c r="FPC65" s="65"/>
      <c r="FPD65" s="65"/>
      <c r="FPE65" s="65"/>
      <c r="FPF65" s="65"/>
      <c r="FPH65" s="65"/>
      <c r="FPI65" s="65"/>
      <c r="FPJ65" s="65"/>
      <c r="FPK65" s="65"/>
      <c r="FPL65" s="65"/>
      <c r="FPM65" s="65"/>
      <c r="FPN65" s="65"/>
      <c r="FPO65" s="65"/>
      <c r="FPP65" s="65"/>
      <c r="FPQ65" s="65"/>
      <c r="FPR65" s="65"/>
      <c r="FPS65" s="65"/>
      <c r="FPT65" s="65"/>
      <c r="FPU65" s="65"/>
      <c r="FPV65" s="65"/>
      <c r="FPW65" s="65"/>
      <c r="FPX65" s="65"/>
      <c r="FPY65" s="65"/>
      <c r="FPZ65" s="65"/>
      <c r="FQB65" s="65"/>
      <c r="FQC65" s="65"/>
      <c r="FQD65" s="65"/>
      <c r="FQE65" s="65"/>
      <c r="FQF65" s="65"/>
      <c r="FQG65" s="65"/>
      <c r="FQH65" s="65"/>
      <c r="FQI65" s="65"/>
      <c r="FQJ65" s="65"/>
      <c r="FQK65" s="65"/>
      <c r="FQL65" s="65"/>
      <c r="FQM65" s="65"/>
      <c r="FQN65" s="65"/>
      <c r="FQO65" s="65"/>
      <c r="FQP65" s="65"/>
      <c r="FQQ65" s="65"/>
      <c r="FQR65" s="65"/>
      <c r="FQS65" s="65"/>
      <c r="FQT65" s="65"/>
      <c r="FQV65" s="65"/>
      <c r="FQW65" s="65"/>
      <c r="FQX65" s="65"/>
      <c r="FQY65" s="65"/>
      <c r="FQZ65" s="65"/>
      <c r="FRA65" s="65"/>
      <c r="FRB65" s="65"/>
      <c r="FRC65" s="65"/>
      <c r="FRD65" s="65"/>
      <c r="FRE65" s="65"/>
      <c r="FRF65" s="65"/>
      <c r="FRG65" s="65"/>
      <c r="FRH65" s="65"/>
      <c r="FRI65" s="65"/>
      <c r="FRJ65" s="65"/>
      <c r="FRK65" s="65"/>
      <c r="FRL65" s="65"/>
      <c r="FRM65" s="65"/>
      <c r="FRN65" s="65"/>
      <c r="FRP65" s="65"/>
      <c r="FRQ65" s="65"/>
      <c r="FRR65" s="65"/>
      <c r="FRS65" s="65"/>
      <c r="FRT65" s="65"/>
      <c r="FRU65" s="65"/>
      <c r="FRV65" s="65"/>
      <c r="FRW65" s="65"/>
      <c r="FRX65" s="65"/>
      <c r="FRY65" s="65"/>
      <c r="FRZ65" s="65"/>
      <c r="FSA65" s="65"/>
      <c r="FSB65" s="65"/>
      <c r="FSC65" s="65"/>
      <c r="FSD65" s="65"/>
      <c r="FSE65" s="65"/>
      <c r="FSF65" s="65"/>
      <c r="FSG65" s="65"/>
      <c r="FSH65" s="65"/>
      <c r="FSJ65" s="65"/>
      <c r="FSK65" s="65"/>
      <c r="FSL65" s="65"/>
      <c r="FSM65" s="65"/>
      <c r="FSN65" s="65"/>
      <c r="FSO65" s="65"/>
      <c r="FSP65" s="65"/>
      <c r="FSQ65" s="65"/>
      <c r="FSR65" s="65"/>
      <c r="FSS65" s="65"/>
      <c r="FST65" s="65"/>
      <c r="FSU65" s="65"/>
      <c r="FSV65" s="65"/>
      <c r="FSW65" s="65"/>
      <c r="FSX65" s="65"/>
      <c r="FSY65" s="65"/>
      <c r="FSZ65" s="65"/>
      <c r="FTA65" s="65"/>
      <c r="FTB65" s="65"/>
      <c r="FTD65" s="65"/>
      <c r="FTE65" s="65"/>
      <c r="FTF65" s="65"/>
      <c r="FTG65" s="65"/>
      <c r="FTH65" s="65"/>
      <c r="FTI65" s="65"/>
      <c r="FTJ65" s="65"/>
      <c r="FTK65" s="65"/>
      <c r="FTL65" s="65"/>
      <c r="FTM65" s="65"/>
      <c r="FTN65" s="65"/>
      <c r="FTO65" s="65"/>
      <c r="FTP65" s="65"/>
      <c r="FTQ65" s="65"/>
      <c r="FTR65" s="65"/>
      <c r="FTS65" s="65"/>
      <c r="FTT65" s="65"/>
      <c r="FTU65" s="65"/>
      <c r="FTV65" s="65"/>
      <c r="FTX65" s="65"/>
      <c r="FTY65" s="65"/>
      <c r="FTZ65" s="65"/>
      <c r="FUA65" s="65"/>
      <c r="FUB65" s="65"/>
      <c r="FUC65" s="65"/>
      <c r="FUD65" s="65"/>
      <c r="FUE65" s="65"/>
      <c r="FUF65" s="65"/>
      <c r="FUG65" s="65"/>
      <c r="FUH65" s="65"/>
      <c r="FUI65" s="65"/>
      <c r="FUJ65" s="65"/>
      <c r="FUK65" s="65"/>
      <c r="FUL65" s="65"/>
      <c r="FUM65" s="65"/>
      <c r="FUN65" s="65"/>
      <c r="FUO65" s="65"/>
      <c r="FUP65" s="65"/>
      <c r="FUR65" s="65"/>
      <c r="FUS65" s="65"/>
      <c r="FUT65" s="65"/>
      <c r="FUU65" s="65"/>
      <c r="FUV65" s="65"/>
      <c r="FUW65" s="65"/>
      <c r="FUX65" s="65"/>
      <c r="FUY65" s="65"/>
      <c r="FUZ65" s="65"/>
      <c r="FVA65" s="65"/>
      <c r="FVB65" s="65"/>
      <c r="FVC65" s="65"/>
      <c r="FVD65" s="65"/>
      <c r="FVE65" s="65"/>
      <c r="FVF65" s="65"/>
      <c r="FVG65" s="65"/>
      <c r="FVH65" s="65"/>
      <c r="FVI65" s="65"/>
      <c r="FVJ65" s="65"/>
      <c r="FVL65" s="65"/>
      <c r="FVM65" s="65"/>
      <c r="FVN65" s="65"/>
      <c r="FVO65" s="65"/>
      <c r="FVP65" s="65"/>
      <c r="FVQ65" s="65"/>
      <c r="FVR65" s="65"/>
      <c r="FVS65" s="65"/>
      <c r="FVT65" s="65"/>
      <c r="FVU65" s="65"/>
      <c r="FVV65" s="65"/>
      <c r="FVW65" s="65"/>
      <c r="FVX65" s="65"/>
      <c r="FVY65" s="65"/>
      <c r="FVZ65" s="65"/>
      <c r="FWA65" s="65"/>
      <c r="FWB65" s="65"/>
      <c r="FWC65" s="65"/>
      <c r="FWD65" s="65"/>
      <c r="FWF65" s="65"/>
      <c r="FWG65" s="65"/>
      <c r="FWH65" s="65"/>
      <c r="FWI65" s="65"/>
      <c r="FWJ65" s="65"/>
      <c r="FWK65" s="65"/>
      <c r="FWL65" s="65"/>
      <c r="FWM65" s="65"/>
      <c r="FWN65" s="65"/>
      <c r="FWO65" s="65"/>
      <c r="FWP65" s="65"/>
      <c r="FWQ65" s="65"/>
      <c r="FWR65" s="65"/>
      <c r="FWS65" s="65"/>
      <c r="FWT65" s="65"/>
      <c r="FWU65" s="65"/>
      <c r="FWV65" s="65"/>
      <c r="FWW65" s="65"/>
      <c r="FWX65" s="65"/>
      <c r="FWZ65" s="65"/>
      <c r="FXA65" s="65"/>
      <c r="FXB65" s="65"/>
      <c r="FXC65" s="65"/>
      <c r="FXD65" s="65"/>
      <c r="FXE65" s="65"/>
      <c r="FXF65" s="65"/>
      <c r="FXG65" s="65"/>
      <c r="FXH65" s="65"/>
      <c r="FXI65" s="65"/>
      <c r="FXJ65" s="65"/>
      <c r="FXK65" s="65"/>
      <c r="FXL65" s="65"/>
      <c r="FXM65" s="65"/>
      <c r="FXN65" s="65"/>
      <c r="FXO65" s="65"/>
      <c r="FXP65" s="65"/>
      <c r="FXQ65" s="65"/>
      <c r="FXR65" s="65"/>
      <c r="FXT65" s="65"/>
      <c r="FXU65" s="65"/>
      <c r="FXV65" s="65"/>
      <c r="FXW65" s="65"/>
      <c r="FXX65" s="65"/>
      <c r="FXY65" s="65"/>
      <c r="FXZ65" s="65"/>
      <c r="FYA65" s="65"/>
      <c r="FYB65" s="65"/>
      <c r="FYC65" s="65"/>
      <c r="FYD65" s="65"/>
      <c r="FYE65" s="65"/>
      <c r="FYF65" s="65"/>
      <c r="FYG65" s="65"/>
      <c r="FYH65" s="65"/>
      <c r="FYI65" s="65"/>
      <c r="FYJ65" s="65"/>
      <c r="FYK65" s="65"/>
      <c r="FYL65" s="65"/>
      <c r="FYN65" s="65"/>
      <c r="FYO65" s="65"/>
      <c r="FYP65" s="65"/>
      <c r="FYQ65" s="65"/>
      <c r="FYR65" s="65"/>
      <c r="FYS65" s="65"/>
      <c r="FYT65" s="65"/>
      <c r="FYU65" s="65"/>
      <c r="FYV65" s="65"/>
      <c r="FYW65" s="65"/>
      <c r="FYX65" s="65"/>
      <c r="FYY65" s="65"/>
      <c r="FYZ65" s="65"/>
      <c r="FZA65" s="65"/>
      <c r="FZB65" s="65"/>
      <c r="FZC65" s="65"/>
      <c r="FZD65" s="65"/>
      <c r="FZE65" s="65"/>
      <c r="FZF65" s="65"/>
      <c r="FZH65" s="65"/>
      <c r="FZI65" s="65"/>
      <c r="FZJ65" s="65"/>
      <c r="FZK65" s="65"/>
      <c r="FZL65" s="65"/>
      <c r="FZM65" s="65"/>
      <c r="FZN65" s="65"/>
      <c r="FZO65" s="65"/>
      <c r="FZP65" s="65"/>
      <c r="FZQ65" s="65"/>
      <c r="FZR65" s="65"/>
      <c r="FZS65" s="65"/>
      <c r="FZT65" s="65"/>
      <c r="FZU65" s="65"/>
      <c r="FZV65" s="65"/>
      <c r="FZW65" s="65"/>
      <c r="FZX65" s="65"/>
      <c r="FZY65" s="65"/>
      <c r="FZZ65" s="65"/>
      <c r="GAB65" s="65"/>
      <c r="GAC65" s="65"/>
      <c r="GAD65" s="65"/>
      <c r="GAE65" s="65"/>
      <c r="GAF65" s="65"/>
      <c r="GAG65" s="65"/>
      <c r="GAH65" s="65"/>
      <c r="GAI65" s="65"/>
      <c r="GAJ65" s="65"/>
      <c r="GAK65" s="65"/>
      <c r="GAL65" s="65"/>
      <c r="GAM65" s="65"/>
      <c r="GAN65" s="65"/>
      <c r="GAO65" s="65"/>
      <c r="GAP65" s="65"/>
      <c r="GAQ65" s="65"/>
      <c r="GAR65" s="65"/>
      <c r="GAS65" s="65"/>
      <c r="GAT65" s="65"/>
      <c r="GAV65" s="65"/>
      <c r="GAW65" s="65"/>
      <c r="GAX65" s="65"/>
      <c r="GAY65" s="65"/>
      <c r="GAZ65" s="65"/>
      <c r="GBA65" s="65"/>
      <c r="GBB65" s="65"/>
      <c r="GBC65" s="65"/>
      <c r="GBD65" s="65"/>
      <c r="GBE65" s="65"/>
      <c r="GBF65" s="65"/>
      <c r="GBG65" s="65"/>
      <c r="GBH65" s="65"/>
      <c r="GBI65" s="65"/>
      <c r="GBJ65" s="65"/>
      <c r="GBK65" s="65"/>
      <c r="GBL65" s="65"/>
      <c r="GBM65" s="65"/>
      <c r="GBN65" s="65"/>
      <c r="GBP65" s="65"/>
      <c r="GBQ65" s="65"/>
      <c r="GBR65" s="65"/>
      <c r="GBS65" s="65"/>
      <c r="GBT65" s="65"/>
      <c r="GBU65" s="65"/>
      <c r="GBV65" s="65"/>
      <c r="GBW65" s="65"/>
      <c r="GBX65" s="65"/>
      <c r="GBY65" s="65"/>
      <c r="GBZ65" s="65"/>
      <c r="GCA65" s="65"/>
      <c r="GCB65" s="65"/>
      <c r="GCC65" s="65"/>
      <c r="GCD65" s="65"/>
      <c r="GCE65" s="65"/>
      <c r="GCF65" s="65"/>
      <c r="GCG65" s="65"/>
      <c r="GCH65" s="65"/>
      <c r="GCJ65" s="65"/>
      <c r="GCK65" s="65"/>
      <c r="GCL65" s="65"/>
      <c r="GCM65" s="65"/>
      <c r="GCN65" s="65"/>
      <c r="GCO65" s="65"/>
      <c r="GCP65" s="65"/>
      <c r="GCQ65" s="65"/>
      <c r="GCR65" s="65"/>
      <c r="GCS65" s="65"/>
      <c r="GCT65" s="65"/>
      <c r="GCU65" s="65"/>
      <c r="GCV65" s="65"/>
      <c r="GCW65" s="65"/>
      <c r="GCX65" s="65"/>
      <c r="GCY65" s="65"/>
      <c r="GCZ65" s="65"/>
      <c r="GDA65" s="65"/>
      <c r="GDB65" s="65"/>
      <c r="GDD65" s="65"/>
      <c r="GDE65" s="65"/>
      <c r="GDF65" s="65"/>
      <c r="GDG65" s="65"/>
      <c r="GDH65" s="65"/>
      <c r="GDI65" s="65"/>
      <c r="GDJ65" s="65"/>
      <c r="GDK65" s="65"/>
      <c r="GDL65" s="65"/>
      <c r="GDM65" s="65"/>
      <c r="GDN65" s="65"/>
      <c r="GDO65" s="65"/>
      <c r="GDP65" s="65"/>
      <c r="GDQ65" s="65"/>
      <c r="GDR65" s="65"/>
      <c r="GDS65" s="65"/>
      <c r="GDT65" s="65"/>
      <c r="GDU65" s="65"/>
      <c r="GDV65" s="65"/>
      <c r="GDX65" s="65"/>
      <c r="GDY65" s="65"/>
      <c r="GDZ65" s="65"/>
      <c r="GEA65" s="65"/>
      <c r="GEB65" s="65"/>
      <c r="GEC65" s="65"/>
      <c r="GED65" s="65"/>
      <c r="GEE65" s="65"/>
      <c r="GEF65" s="65"/>
      <c r="GEG65" s="65"/>
      <c r="GEH65" s="65"/>
      <c r="GEI65" s="65"/>
      <c r="GEJ65" s="65"/>
      <c r="GEK65" s="65"/>
      <c r="GEL65" s="65"/>
      <c r="GEM65" s="65"/>
      <c r="GEN65" s="65"/>
      <c r="GEO65" s="65"/>
      <c r="GEP65" s="65"/>
      <c r="GER65" s="65"/>
      <c r="GES65" s="65"/>
      <c r="GET65" s="65"/>
      <c r="GEU65" s="65"/>
      <c r="GEV65" s="65"/>
      <c r="GEW65" s="65"/>
      <c r="GEX65" s="65"/>
      <c r="GEY65" s="65"/>
      <c r="GEZ65" s="65"/>
      <c r="GFA65" s="65"/>
      <c r="GFB65" s="65"/>
      <c r="GFC65" s="65"/>
      <c r="GFD65" s="65"/>
      <c r="GFE65" s="65"/>
      <c r="GFF65" s="65"/>
      <c r="GFG65" s="65"/>
      <c r="GFH65" s="65"/>
      <c r="GFI65" s="65"/>
      <c r="GFJ65" s="65"/>
      <c r="GFL65" s="65"/>
      <c r="GFM65" s="65"/>
      <c r="GFN65" s="65"/>
      <c r="GFO65" s="65"/>
      <c r="GFP65" s="65"/>
      <c r="GFQ65" s="65"/>
      <c r="GFR65" s="65"/>
      <c r="GFS65" s="65"/>
      <c r="GFT65" s="65"/>
      <c r="GFU65" s="65"/>
      <c r="GFV65" s="65"/>
      <c r="GFW65" s="65"/>
      <c r="GFX65" s="65"/>
      <c r="GFY65" s="65"/>
      <c r="GFZ65" s="65"/>
      <c r="GGA65" s="65"/>
      <c r="GGB65" s="65"/>
      <c r="GGC65" s="65"/>
      <c r="GGD65" s="65"/>
      <c r="GGF65" s="65"/>
      <c r="GGG65" s="65"/>
      <c r="GGH65" s="65"/>
      <c r="GGI65" s="65"/>
      <c r="GGJ65" s="65"/>
      <c r="GGK65" s="65"/>
      <c r="GGL65" s="65"/>
      <c r="GGM65" s="65"/>
      <c r="GGN65" s="65"/>
      <c r="GGO65" s="65"/>
      <c r="GGP65" s="65"/>
      <c r="GGQ65" s="65"/>
      <c r="GGR65" s="65"/>
      <c r="GGS65" s="65"/>
      <c r="GGT65" s="65"/>
      <c r="GGU65" s="65"/>
      <c r="GGV65" s="65"/>
      <c r="GGW65" s="65"/>
      <c r="GGX65" s="65"/>
      <c r="GGZ65" s="65"/>
      <c r="GHA65" s="65"/>
      <c r="GHB65" s="65"/>
      <c r="GHC65" s="65"/>
      <c r="GHD65" s="65"/>
      <c r="GHE65" s="65"/>
      <c r="GHF65" s="65"/>
      <c r="GHG65" s="65"/>
      <c r="GHH65" s="65"/>
      <c r="GHI65" s="65"/>
      <c r="GHJ65" s="65"/>
      <c r="GHK65" s="65"/>
      <c r="GHL65" s="65"/>
      <c r="GHM65" s="65"/>
      <c r="GHN65" s="65"/>
      <c r="GHO65" s="65"/>
      <c r="GHP65" s="65"/>
      <c r="GHQ65" s="65"/>
      <c r="GHR65" s="65"/>
      <c r="GHT65" s="65"/>
      <c r="GHU65" s="65"/>
      <c r="GHV65" s="65"/>
      <c r="GHW65" s="65"/>
      <c r="GHX65" s="65"/>
      <c r="GHY65" s="65"/>
      <c r="GHZ65" s="65"/>
      <c r="GIA65" s="65"/>
      <c r="GIB65" s="65"/>
      <c r="GIC65" s="65"/>
      <c r="GID65" s="65"/>
      <c r="GIE65" s="65"/>
      <c r="GIF65" s="65"/>
      <c r="GIG65" s="65"/>
      <c r="GIH65" s="65"/>
      <c r="GII65" s="65"/>
      <c r="GIJ65" s="65"/>
      <c r="GIK65" s="65"/>
      <c r="GIL65" s="65"/>
      <c r="GIN65" s="65"/>
      <c r="GIO65" s="65"/>
      <c r="GIP65" s="65"/>
      <c r="GIQ65" s="65"/>
      <c r="GIR65" s="65"/>
      <c r="GIS65" s="65"/>
      <c r="GIT65" s="65"/>
      <c r="GIU65" s="65"/>
      <c r="GIV65" s="65"/>
      <c r="GIW65" s="65"/>
      <c r="GIX65" s="65"/>
      <c r="GIY65" s="65"/>
      <c r="GIZ65" s="65"/>
      <c r="GJA65" s="65"/>
      <c r="GJB65" s="65"/>
      <c r="GJC65" s="65"/>
      <c r="GJD65" s="65"/>
      <c r="GJE65" s="65"/>
      <c r="GJF65" s="65"/>
      <c r="GJH65" s="65"/>
      <c r="GJI65" s="65"/>
      <c r="GJJ65" s="65"/>
      <c r="GJK65" s="65"/>
      <c r="GJL65" s="65"/>
      <c r="GJM65" s="65"/>
      <c r="GJN65" s="65"/>
      <c r="GJO65" s="65"/>
      <c r="GJP65" s="65"/>
      <c r="GJQ65" s="65"/>
      <c r="GJR65" s="65"/>
      <c r="GJS65" s="65"/>
      <c r="GJT65" s="65"/>
      <c r="GJU65" s="65"/>
      <c r="GJV65" s="65"/>
      <c r="GJW65" s="65"/>
      <c r="GJX65" s="65"/>
      <c r="GJY65" s="65"/>
      <c r="GJZ65" s="65"/>
      <c r="GKB65" s="65"/>
      <c r="GKC65" s="65"/>
      <c r="GKD65" s="65"/>
      <c r="GKE65" s="65"/>
      <c r="GKF65" s="65"/>
      <c r="GKG65" s="65"/>
      <c r="GKH65" s="65"/>
      <c r="GKI65" s="65"/>
      <c r="GKJ65" s="65"/>
      <c r="GKK65" s="65"/>
      <c r="GKL65" s="65"/>
      <c r="GKM65" s="65"/>
      <c r="GKN65" s="65"/>
      <c r="GKO65" s="65"/>
      <c r="GKP65" s="65"/>
      <c r="GKQ65" s="65"/>
      <c r="GKR65" s="65"/>
      <c r="GKS65" s="65"/>
      <c r="GKT65" s="65"/>
      <c r="GKV65" s="65"/>
      <c r="GKW65" s="65"/>
      <c r="GKX65" s="65"/>
      <c r="GKY65" s="65"/>
      <c r="GKZ65" s="65"/>
      <c r="GLA65" s="65"/>
      <c r="GLB65" s="65"/>
      <c r="GLC65" s="65"/>
      <c r="GLD65" s="65"/>
      <c r="GLE65" s="65"/>
      <c r="GLF65" s="65"/>
      <c r="GLG65" s="65"/>
      <c r="GLH65" s="65"/>
      <c r="GLI65" s="65"/>
      <c r="GLJ65" s="65"/>
      <c r="GLK65" s="65"/>
      <c r="GLL65" s="65"/>
      <c r="GLM65" s="65"/>
      <c r="GLN65" s="65"/>
      <c r="GLP65" s="65"/>
      <c r="GLQ65" s="65"/>
      <c r="GLR65" s="65"/>
      <c r="GLS65" s="65"/>
      <c r="GLT65" s="65"/>
      <c r="GLU65" s="65"/>
      <c r="GLV65" s="65"/>
      <c r="GLW65" s="65"/>
      <c r="GLX65" s="65"/>
      <c r="GLY65" s="65"/>
      <c r="GLZ65" s="65"/>
      <c r="GMA65" s="65"/>
      <c r="GMB65" s="65"/>
      <c r="GMC65" s="65"/>
      <c r="GMD65" s="65"/>
      <c r="GME65" s="65"/>
      <c r="GMF65" s="65"/>
      <c r="GMG65" s="65"/>
      <c r="GMH65" s="65"/>
      <c r="GMJ65" s="65"/>
      <c r="GMK65" s="65"/>
      <c r="GML65" s="65"/>
      <c r="GMM65" s="65"/>
      <c r="GMN65" s="65"/>
      <c r="GMO65" s="65"/>
      <c r="GMP65" s="65"/>
      <c r="GMQ65" s="65"/>
      <c r="GMR65" s="65"/>
      <c r="GMS65" s="65"/>
      <c r="GMT65" s="65"/>
      <c r="GMU65" s="65"/>
      <c r="GMV65" s="65"/>
      <c r="GMW65" s="65"/>
      <c r="GMX65" s="65"/>
      <c r="GMY65" s="65"/>
      <c r="GMZ65" s="65"/>
      <c r="GNA65" s="65"/>
      <c r="GNB65" s="65"/>
      <c r="GND65" s="65"/>
      <c r="GNE65" s="65"/>
      <c r="GNF65" s="65"/>
      <c r="GNG65" s="65"/>
      <c r="GNH65" s="65"/>
      <c r="GNI65" s="65"/>
      <c r="GNJ65" s="65"/>
      <c r="GNK65" s="65"/>
      <c r="GNL65" s="65"/>
      <c r="GNM65" s="65"/>
      <c r="GNN65" s="65"/>
      <c r="GNO65" s="65"/>
      <c r="GNP65" s="65"/>
      <c r="GNQ65" s="65"/>
      <c r="GNR65" s="65"/>
      <c r="GNS65" s="65"/>
      <c r="GNT65" s="65"/>
      <c r="GNU65" s="65"/>
      <c r="GNV65" s="65"/>
      <c r="GNX65" s="65"/>
      <c r="GNY65" s="65"/>
      <c r="GNZ65" s="65"/>
      <c r="GOA65" s="65"/>
      <c r="GOB65" s="65"/>
      <c r="GOC65" s="65"/>
      <c r="GOD65" s="65"/>
      <c r="GOE65" s="65"/>
      <c r="GOF65" s="65"/>
      <c r="GOG65" s="65"/>
      <c r="GOH65" s="65"/>
      <c r="GOI65" s="65"/>
      <c r="GOJ65" s="65"/>
      <c r="GOK65" s="65"/>
      <c r="GOL65" s="65"/>
      <c r="GOM65" s="65"/>
      <c r="GON65" s="65"/>
      <c r="GOO65" s="65"/>
      <c r="GOP65" s="65"/>
      <c r="GOR65" s="65"/>
      <c r="GOS65" s="65"/>
      <c r="GOT65" s="65"/>
      <c r="GOU65" s="65"/>
      <c r="GOV65" s="65"/>
      <c r="GOW65" s="65"/>
      <c r="GOX65" s="65"/>
      <c r="GOY65" s="65"/>
      <c r="GOZ65" s="65"/>
      <c r="GPA65" s="65"/>
      <c r="GPB65" s="65"/>
      <c r="GPC65" s="65"/>
      <c r="GPD65" s="65"/>
      <c r="GPE65" s="65"/>
      <c r="GPF65" s="65"/>
      <c r="GPG65" s="65"/>
      <c r="GPH65" s="65"/>
      <c r="GPI65" s="65"/>
      <c r="GPJ65" s="65"/>
      <c r="GPL65" s="65"/>
      <c r="GPM65" s="65"/>
      <c r="GPN65" s="65"/>
      <c r="GPO65" s="65"/>
      <c r="GPP65" s="65"/>
      <c r="GPQ65" s="65"/>
      <c r="GPR65" s="65"/>
      <c r="GPS65" s="65"/>
      <c r="GPT65" s="65"/>
      <c r="GPU65" s="65"/>
      <c r="GPV65" s="65"/>
      <c r="GPW65" s="65"/>
      <c r="GPX65" s="65"/>
      <c r="GPY65" s="65"/>
      <c r="GPZ65" s="65"/>
      <c r="GQA65" s="65"/>
      <c r="GQB65" s="65"/>
      <c r="GQC65" s="65"/>
      <c r="GQD65" s="65"/>
      <c r="GQF65" s="65"/>
      <c r="GQG65" s="65"/>
      <c r="GQH65" s="65"/>
      <c r="GQI65" s="65"/>
      <c r="GQJ65" s="65"/>
      <c r="GQK65" s="65"/>
      <c r="GQL65" s="65"/>
      <c r="GQM65" s="65"/>
      <c r="GQN65" s="65"/>
      <c r="GQO65" s="65"/>
      <c r="GQP65" s="65"/>
      <c r="GQQ65" s="65"/>
      <c r="GQR65" s="65"/>
      <c r="GQS65" s="65"/>
      <c r="GQT65" s="65"/>
      <c r="GQU65" s="65"/>
      <c r="GQV65" s="65"/>
      <c r="GQW65" s="65"/>
      <c r="GQX65" s="65"/>
      <c r="GQZ65" s="65"/>
      <c r="GRA65" s="65"/>
      <c r="GRB65" s="65"/>
      <c r="GRC65" s="65"/>
      <c r="GRD65" s="65"/>
      <c r="GRE65" s="65"/>
      <c r="GRF65" s="65"/>
      <c r="GRG65" s="65"/>
      <c r="GRH65" s="65"/>
      <c r="GRI65" s="65"/>
      <c r="GRJ65" s="65"/>
      <c r="GRK65" s="65"/>
      <c r="GRL65" s="65"/>
      <c r="GRM65" s="65"/>
      <c r="GRN65" s="65"/>
      <c r="GRO65" s="65"/>
      <c r="GRP65" s="65"/>
      <c r="GRQ65" s="65"/>
      <c r="GRR65" s="65"/>
      <c r="GRT65" s="65"/>
      <c r="GRU65" s="65"/>
      <c r="GRV65" s="65"/>
      <c r="GRW65" s="65"/>
      <c r="GRX65" s="65"/>
      <c r="GRY65" s="65"/>
      <c r="GRZ65" s="65"/>
      <c r="GSA65" s="65"/>
      <c r="GSB65" s="65"/>
      <c r="GSC65" s="65"/>
      <c r="GSD65" s="65"/>
      <c r="GSE65" s="65"/>
      <c r="GSF65" s="65"/>
      <c r="GSG65" s="65"/>
      <c r="GSH65" s="65"/>
      <c r="GSI65" s="65"/>
      <c r="GSJ65" s="65"/>
      <c r="GSK65" s="65"/>
      <c r="GSL65" s="65"/>
      <c r="GSN65" s="65"/>
      <c r="GSO65" s="65"/>
      <c r="GSP65" s="65"/>
      <c r="GSQ65" s="65"/>
      <c r="GSR65" s="65"/>
      <c r="GSS65" s="65"/>
      <c r="GST65" s="65"/>
      <c r="GSU65" s="65"/>
      <c r="GSV65" s="65"/>
      <c r="GSW65" s="65"/>
      <c r="GSX65" s="65"/>
      <c r="GSY65" s="65"/>
      <c r="GSZ65" s="65"/>
      <c r="GTA65" s="65"/>
      <c r="GTB65" s="65"/>
      <c r="GTC65" s="65"/>
      <c r="GTD65" s="65"/>
      <c r="GTE65" s="65"/>
      <c r="GTF65" s="65"/>
      <c r="GTH65" s="65"/>
      <c r="GTI65" s="65"/>
      <c r="GTJ65" s="65"/>
      <c r="GTK65" s="65"/>
      <c r="GTL65" s="65"/>
      <c r="GTM65" s="65"/>
      <c r="GTN65" s="65"/>
      <c r="GTO65" s="65"/>
      <c r="GTP65" s="65"/>
      <c r="GTQ65" s="65"/>
      <c r="GTR65" s="65"/>
      <c r="GTS65" s="65"/>
      <c r="GTT65" s="65"/>
      <c r="GTU65" s="65"/>
      <c r="GTV65" s="65"/>
      <c r="GTW65" s="65"/>
      <c r="GTX65" s="65"/>
      <c r="GTY65" s="65"/>
      <c r="GTZ65" s="65"/>
      <c r="GUB65" s="65"/>
      <c r="GUC65" s="65"/>
      <c r="GUD65" s="65"/>
      <c r="GUE65" s="65"/>
      <c r="GUF65" s="65"/>
      <c r="GUG65" s="65"/>
      <c r="GUH65" s="65"/>
      <c r="GUI65" s="65"/>
      <c r="GUJ65" s="65"/>
      <c r="GUK65" s="65"/>
      <c r="GUL65" s="65"/>
      <c r="GUM65" s="65"/>
      <c r="GUN65" s="65"/>
      <c r="GUO65" s="65"/>
      <c r="GUP65" s="65"/>
      <c r="GUQ65" s="65"/>
      <c r="GUR65" s="65"/>
      <c r="GUS65" s="65"/>
      <c r="GUT65" s="65"/>
      <c r="GUV65" s="65"/>
      <c r="GUW65" s="65"/>
      <c r="GUX65" s="65"/>
      <c r="GUY65" s="65"/>
      <c r="GUZ65" s="65"/>
      <c r="GVA65" s="65"/>
      <c r="GVB65" s="65"/>
      <c r="GVC65" s="65"/>
      <c r="GVD65" s="65"/>
      <c r="GVE65" s="65"/>
      <c r="GVF65" s="65"/>
      <c r="GVG65" s="65"/>
      <c r="GVH65" s="65"/>
      <c r="GVI65" s="65"/>
      <c r="GVJ65" s="65"/>
      <c r="GVK65" s="65"/>
      <c r="GVL65" s="65"/>
      <c r="GVM65" s="65"/>
      <c r="GVN65" s="65"/>
      <c r="GVP65" s="65"/>
      <c r="GVQ65" s="65"/>
      <c r="GVR65" s="65"/>
      <c r="GVS65" s="65"/>
      <c r="GVT65" s="65"/>
      <c r="GVU65" s="65"/>
      <c r="GVV65" s="65"/>
      <c r="GVW65" s="65"/>
      <c r="GVX65" s="65"/>
      <c r="GVY65" s="65"/>
      <c r="GVZ65" s="65"/>
      <c r="GWA65" s="65"/>
      <c r="GWB65" s="65"/>
      <c r="GWC65" s="65"/>
      <c r="GWD65" s="65"/>
      <c r="GWE65" s="65"/>
      <c r="GWF65" s="65"/>
      <c r="GWG65" s="65"/>
      <c r="GWH65" s="65"/>
      <c r="GWJ65" s="65"/>
      <c r="GWK65" s="65"/>
      <c r="GWL65" s="65"/>
      <c r="GWM65" s="65"/>
      <c r="GWN65" s="65"/>
      <c r="GWO65" s="65"/>
      <c r="GWP65" s="65"/>
      <c r="GWQ65" s="65"/>
      <c r="GWR65" s="65"/>
      <c r="GWS65" s="65"/>
      <c r="GWT65" s="65"/>
      <c r="GWU65" s="65"/>
      <c r="GWV65" s="65"/>
      <c r="GWW65" s="65"/>
      <c r="GWX65" s="65"/>
      <c r="GWY65" s="65"/>
      <c r="GWZ65" s="65"/>
      <c r="GXA65" s="65"/>
      <c r="GXB65" s="65"/>
      <c r="GXD65" s="65"/>
      <c r="GXE65" s="65"/>
      <c r="GXF65" s="65"/>
      <c r="GXG65" s="65"/>
      <c r="GXH65" s="65"/>
      <c r="GXI65" s="65"/>
      <c r="GXJ65" s="65"/>
      <c r="GXK65" s="65"/>
      <c r="GXL65" s="65"/>
      <c r="GXM65" s="65"/>
      <c r="GXN65" s="65"/>
      <c r="GXO65" s="65"/>
      <c r="GXP65" s="65"/>
      <c r="GXQ65" s="65"/>
      <c r="GXR65" s="65"/>
      <c r="GXS65" s="65"/>
      <c r="GXT65" s="65"/>
      <c r="GXU65" s="65"/>
      <c r="GXV65" s="65"/>
      <c r="GXX65" s="65"/>
      <c r="GXY65" s="65"/>
      <c r="GXZ65" s="65"/>
      <c r="GYA65" s="65"/>
      <c r="GYB65" s="65"/>
      <c r="GYC65" s="65"/>
      <c r="GYD65" s="65"/>
      <c r="GYE65" s="65"/>
      <c r="GYF65" s="65"/>
      <c r="GYG65" s="65"/>
      <c r="GYH65" s="65"/>
      <c r="GYI65" s="65"/>
      <c r="GYJ65" s="65"/>
      <c r="GYK65" s="65"/>
      <c r="GYL65" s="65"/>
      <c r="GYM65" s="65"/>
      <c r="GYN65" s="65"/>
      <c r="GYO65" s="65"/>
      <c r="GYP65" s="65"/>
      <c r="GYR65" s="65"/>
      <c r="GYS65" s="65"/>
      <c r="GYT65" s="65"/>
      <c r="GYU65" s="65"/>
      <c r="GYV65" s="65"/>
      <c r="GYW65" s="65"/>
      <c r="GYX65" s="65"/>
      <c r="GYY65" s="65"/>
      <c r="GYZ65" s="65"/>
      <c r="GZA65" s="65"/>
      <c r="GZB65" s="65"/>
      <c r="GZC65" s="65"/>
      <c r="GZD65" s="65"/>
      <c r="GZE65" s="65"/>
      <c r="GZF65" s="65"/>
      <c r="GZG65" s="65"/>
      <c r="GZH65" s="65"/>
      <c r="GZI65" s="65"/>
      <c r="GZJ65" s="65"/>
      <c r="GZL65" s="65"/>
      <c r="GZM65" s="65"/>
      <c r="GZN65" s="65"/>
      <c r="GZO65" s="65"/>
      <c r="GZP65" s="65"/>
      <c r="GZQ65" s="65"/>
      <c r="GZR65" s="65"/>
      <c r="GZS65" s="65"/>
      <c r="GZT65" s="65"/>
      <c r="GZU65" s="65"/>
      <c r="GZV65" s="65"/>
      <c r="GZW65" s="65"/>
      <c r="GZX65" s="65"/>
      <c r="GZY65" s="65"/>
      <c r="GZZ65" s="65"/>
      <c r="HAA65" s="65"/>
      <c r="HAB65" s="65"/>
      <c r="HAC65" s="65"/>
      <c r="HAD65" s="65"/>
      <c r="HAF65" s="65"/>
      <c r="HAG65" s="65"/>
      <c r="HAH65" s="65"/>
      <c r="HAI65" s="65"/>
      <c r="HAJ65" s="65"/>
      <c r="HAK65" s="65"/>
      <c r="HAL65" s="65"/>
      <c r="HAM65" s="65"/>
      <c r="HAN65" s="65"/>
      <c r="HAO65" s="65"/>
      <c r="HAP65" s="65"/>
      <c r="HAQ65" s="65"/>
      <c r="HAR65" s="65"/>
      <c r="HAS65" s="65"/>
      <c r="HAT65" s="65"/>
      <c r="HAU65" s="65"/>
      <c r="HAV65" s="65"/>
      <c r="HAW65" s="65"/>
      <c r="HAX65" s="65"/>
      <c r="HAZ65" s="65"/>
      <c r="HBA65" s="65"/>
      <c r="HBB65" s="65"/>
      <c r="HBC65" s="65"/>
      <c r="HBD65" s="65"/>
      <c r="HBE65" s="65"/>
      <c r="HBF65" s="65"/>
      <c r="HBG65" s="65"/>
      <c r="HBH65" s="65"/>
      <c r="HBI65" s="65"/>
      <c r="HBJ65" s="65"/>
      <c r="HBK65" s="65"/>
      <c r="HBL65" s="65"/>
      <c r="HBM65" s="65"/>
      <c r="HBN65" s="65"/>
      <c r="HBO65" s="65"/>
      <c r="HBP65" s="65"/>
      <c r="HBQ65" s="65"/>
      <c r="HBR65" s="65"/>
      <c r="HBT65" s="65"/>
      <c r="HBU65" s="65"/>
      <c r="HBV65" s="65"/>
      <c r="HBW65" s="65"/>
      <c r="HBX65" s="65"/>
      <c r="HBY65" s="65"/>
      <c r="HBZ65" s="65"/>
      <c r="HCA65" s="65"/>
      <c r="HCB65" s="65"/>
      <c r="HCC65" s="65"/>
      <c r="HCD65" s="65"/>
      <c r="HCE65" s="65"/>
      <c r="HCF65" s="65"/>
      <c r="HCG65" s="65"/>
      <c r="HCH65" s="65"/>
      <c r="HCI65" s="65"/>
      <c r="HCJ65" s="65"/>
      <c r="HCK65" s="65"/>
      <c r="HCL65" s="65"/>
      <c r="HCN65" s="65"/>
      <c r="HCO65" s="65"/>
      <c r="HCP65" s="65"/>
      <c r="HCQ65" s="65"/>
      <c r="HCR65" s="65"/>
      <c r="HCS65" s="65"/>
      <c r="HCT65" s="65"/>
      <c r="HCU65" s="65"/>
      <c r="HCV65" s="65"/>
      <c r="HCW65" s="65"/>
      <c r="HCX65" s="65"/>
      <c r="HCY65" s="65"/>
      <c r="HCZ65" s="65"/>
      <c r="HDA65" s="65"/>
      <c r="HDB65" s="65"/>
      <c r="HDC65" s="65"/>
      <c r="HDD65" s="65"/>
      <c r="HDE65" s="65"/>
      <c r="HDF65" s="65"/>
      <c r="HDH65" s="65"/>
      <c r="HDI65" s="65"/>
      <c r="HDJ65" s="65"/>
      <c r="HDK65" s="65"/>
      <c r="HDL65" s="65"/>
      <c r="HDM65" s="65"/>
      <c r="HDN65" s="65"/>
      <c r="HDO65" s="65"/>
      <c r="HDP65" s="65"/>
      <c r="HDQ65" s="65"/>
      <c r="HDR65" s="65"/>
      <c r="HDS65" s="65"/>
      <c r="HDT65" s="65"/>
      <c r="HDU65" s="65"/>
      <c r="HDV65" s="65"/>
      <c r="HDW65" s="65"/>
      <c r="HDX65" s="65"/>
      <c r="HDY65" s="65"/>
      <c r="HDZ65" s="65"/>
      <c r="HEB65" s="65"/>
      <c r="HEC65" s="65"/>
      <c r="HED65" s="65"/>
      <c r="HEE65" s="65"/>
      <c r="HEF65" s="65"/>
      <c r="HEG65" s="65"/>
      <c r="HEH65" s="65"/>
      <c r="HEI65" s="65"/>
      <c r="HEJ65" s="65"/>
      <c r="HEK65" s="65"/>
      <c r="HEL65" s="65"/>
      <c r="HEM65" s="65"/>
      <c r="HEN65" s="65"/>
      <c r="HEO65" s="65"/>
      <c r="HEP65" s="65"/>
      <c r="HEQ65" s="65"/>
      <c r="HER65" s="65"/>
      <c r="HES65" s="65"/>
      <c r="HET65" s="65"/>
      <c r="HEV65" s="65"/>
      <c r="HEW65" s="65"/>
      <c r="HEX65" s="65"/>
      <c r="HEY65" s="65"/>
      <c r="HEZ65" s="65"/>
      <c r="HFA65" s="65"/>
      <c r="HFB65" s="65"/>
      <c r="HFC65" s="65"/>
      <c r="HFD65" s="65"/>
      <c r="HFE65" s="65"/>
      <c r="HFF65" s="65"/>
      <c r="HFG65" s="65"/>
      <c r="HFH65" s="65"/>
      <c r="HFI65" s="65"/>
      <c r="HFJ65" s="65"/>
      <c r="HFK65" s="65"/>
      <c r="HFL65" s="65"/>
      <c r="HFM65" s="65"/>
      <c r="HFN65" s="65"/>
      <c r="HFP65" s="65"/>
      <c r="HFQ65" s="65"/>
      <c r="HFR65" s="65"/>
      <c r="HFS65" s="65"/>
      <c r="HFT65" s="65"/>
      <c r="HFU65" s="65"/>
      <c r="HFV65" s="65"/>
      <c r="HFW65" s="65"/>
      <c r="HFX65" s="65"/>
      <c r="HFY65" s="65"/>
      <c r="HFZ65" s="65"/>
      <c r="HGA65" s="65"/>
      <c r="HGB65" s="65"/>
      <c r="HGC65" s="65"/>
      <c r="HGD65" s="65"/>
      <c r="HGE65" s="65"/>
      <c r="HGF65" s="65"/>
      <c r="HGG65" s="65"/>
      <c r="HGH65" s="65"/>
      <c r="HGJ65" s="65"/>
      <c r="HGK65" s="65"/>
      <c r="HGL65" s="65"/>
      <c r="HGM65" s="65"/>
      <c r="HGN65" s="65"/>
      <c r="HGO65" s="65"/>
      <c r="HGP65" s="65"/>
      <c r="HGQ65" s="65"/>
      <c r="HGR65" s="65"/>
      <c r="HGS65" s="65"/>
      <c r="HGT65" s="65"/>
      <c r="HGU65" s="65"/>
      <c r="HGV65" s="65"/>
      <c r="HGW65" s="65"/>
      <c r="HGX65" s="65"/>
      <c r="HGY65" s="65"/>
      <c r="HGZ65" s="65"/>
      <c r="HHA65" s="65"/>
      <c r="HHB65" s="65"/>
      <c r="HHD65" s="65"/>
      <c r="HHE65" s="65"/>
      <c r="HHF65" s="65"/>
      <c r="HHG65" s="65"/>
      <c r="HHH65" s="65"/>
      <c r="HHI65" s="65"/>
      <c r="HHJ65" s="65"/>
      <c r="HHK65" s="65"/>
      <c r="HHL65" s="65"/>
      <c r="HHM65" s="65"/>
      <c r="HHN65" s="65"/>
      <c r="HHO65" s="65"/>
      <c r="HHP65" s="65"/>
      <c r="HHQ65" s="65"/>
      <c r="HHR65" s="65"/>
      <c r="HHS65" s="65"/>
      <c r="HHT65" s="65"/>
      <c r="HHU65" s="65"/>
      <c r="HHV65" s="65"/>
      <c r="HHX65" s="65"/>
      <c r="HHY65" s="65"/>
      <c r="HHZ65" s="65"/>
      <c r="HIA65" s="65"/>
      <c r="HIB65" s="65"/>
      <c r="HIC65" s="65"/>
      <c r="HID65" s="65"/>
      <c r="HIE65" s="65"/>
      <c r="HIF65" s="65"/>
      <c r="HIG65" s="65"/>
      <c r="HIH65" s="65"/>
      <c r="HII65" s="65"/>
      <c r="HIJ65" s="65"/>
      <c r="HIK65" s="65"/>
      <c r="HIL65" s="65"/>
      <c r="HIM65" s="65"/>
      <c r="HIN65" s="65"/>
      <c r="HIO65" s="65"/>
      <c r="HIP65" s="65"/>
      <c r="HIR65" s="65"/>
      <c r="HIS65" s="65"/>
      <c r="HIT65" s="65"/>
      <c r="HIU65" s="65"/>
      <c r="HIV65" s="65"/>
      <c r="HIW65" s="65"/>
      <c r="HIX65" s="65"/>
      <c r="HIY65" s="65"/>
      <c r="HIZ65" s="65"/>
      <c r="HJA65" s="65"/>
      <c r="HJB65" s="65"/>
      <c r="HJC65" s="65"/>
      <c r="HJD65" s="65"/>
      <c r="HJE65" s="65"/>
      <c r="HJF65" s="65"/>
      <c r="HJG65" s="65"/>
      <c r="HJH65" s="65"/>
      <c r="HJI65" s="65"/>
      <c r="HJJ65" s="65"/>
      <c r="HJL65" s="65"/>
      <c r="HJM65" s="65"/>
      <c r="HJN65" s="65"/>
      <c r="HJO65" s="65"/>
      <c r="HJP65" s="65"/>
      <c r="HJQ65" s="65"/>
      <c r="HJR65" s="65"/>
      <c r="HJS65" s="65"/>
      <c r="HJT65" s="65"/>
      <c r="HJU65" s="65"/>
      <c r="HJV65" s="65"/>
      <c r="HJW65" s="65"/>
      <c r="HJX65" s="65"/>
      <c r="HJY65" s="65"/>
      <c r="HJZ65" s="65"/>
      <c r="HKA65" s="65"/>
      <c r="HKB65" s="65"/>
      <c r="HKC65" s="65"/>
      <c r="HKD65" s="65"/>
      <c r="HKF65" s="65"/>
      <c r="HKG65" s="65"/>
      <c r="HKH65" s="65"/>
      <c r="HKI65" s="65"/>
      <c r="HKJ65" s="65"/>
      <c r="HKK65" s="65"/>
      <c r="HKL65" s="65"/>
      <c r="HKM65" s="65"/>
      <c r="HKN65" s="65"/>
      <c r="HKO65" s="65"/>
      <c r="HKP65" s="65"/>
      <c r="HKQ65" s="65"/>
      <c r="HKR65" s="65"/>
      <c r="HKS65" s="65"/>
      <c r="HKT65" s="65"/>
      <c r="HKU65" s="65"/>
      <c r="HKV65" s="65"/>
      <c r="HKW65" s="65"/>
      <c r="HKX65" s="65"/>
      <c r="HKZ65" s="65"/>
      <c r="HLA65" s="65"/>
      <c r="HLB65" s="65"/>
      <c r="HLC65" s="65"/>
      <c r="HLD65" s="65"/>
      <c r="HLE65" s="65"/>
      <c r="HLF65" s="65"/>
      <c r="HLG65" s="65"/>
      <c r="HLH65" s="65"/>
      <c r="HLI65" s="65"/>
      <c r="HLJ65" s="65"/>
      <c r="HLK65" s="65"/>
      <c r="HLL65" s="65"/>
      <c r="HLM65" s="65"/>
      <c r="HLN65" s="65"/>
      <c r="HLO65" s="65"/>
      <c r="HLP65" s="65"/>
      <c r="HLQ65" s="65"/>
      <c r="HLR65" s="65"/>
      <c r="HLT65" s="65"/>
      <c r="HLU65" s="65"/>
      <c r="HLV65" s="65"/>
      <c r="HLW65" s="65"/>
      <c r="HLX65" s="65"/>
      <c r="HLY65" s="65"/>
      <c r="HLZ65" s="65"/>
      <c r="HMA65" s="65"/>
      <c r="HMB65" s="65"/>
      <c r="HMC65" s="65"/>
      <c r="HMD65" s="65"/>
      <c r="HME65" s="65"/>
      <c r="HMF65" s="65"/>
      <c r="HMG65" s="65"/>
      <c r="HMH65" s="65"/>
      <c r="HMI65" s="65"/>
      <c r="HMJ65" s="65"/>
      <c r="HMK65" s="65"/>
      <c r="HML65" s="65"/>
      <c r="HMN65" s="65"/>
      <c r="HMO65" s="65"/>
      <c r="HMP65" s="65"/>
      <c r="HMQ65" s="65"/>
      <c r="HMR65" s="65"/>
      <c r="HMS65" s="65"/>
      <c r="HMT65" s="65"/>
      <c r="HMU65" s="65"/>
      <c r="HMV65" s="65"/>
      <c r="HMW65" s="65"/>
      <c r="HMX65" s="65"/>
      <c r="HMY65" s="65"/>
      <c r="HMZ65" s="65"/>
      <c r="HNA65" s="65"/>
      <c r="HNB65" s="65"/>
      <c r="HNC65" s="65"/>
      <c r="HND65" s="65"/>
      <c r="HNE65" s="65"/>
      <c r="HNF65" s="65"/>
      <c r="HNH65" s="65"/>
      <c r="HNI65" s="65"/>
      <c r="HNJ65" s="65"/>
      <c r="HNK65" s="65"/>
      <c r="HNL65" s="65"/>
      <c r="HNM65" s="65"/>
      <c r="HNN65" s="65"/>
      <c r="HNO65" s="65"/>
      <c r="HNP65" s="65"/>
      <c r="HNQ65" s="65"/>
      <c r="HNR65" s="65"/>
      <c r="HNS65" s="65"/>
      <c r="HNT65" s="65"/>
      <c r="HNU65" s="65"/>
      <c r="HNV65" s="65"/>
      <c r="HNW65" s="65"/>
      <c r="HNX65" s="65"/>
      <c r="HNY65" s="65"/>
      <c r="HNZ65" s="65"/>
      <c r="HOB65" s="65"/>
      <c r="HOC65" s="65"/>
      <c r="HOD65" s="65"/>
      <c r="HOE65" s="65"/>
      <c r="HOF65" s="65"/>
      <c r="HOG65" s="65"/>
      <c r="HOH65" s="65"/>
      <c r="HOI65" s="65"/>
      <c r="HOJ65" s="65"/>
      <c r="HOK65" s="65"/>
      <c r="HOL65" s="65"/>
      <c r="HOM65" s="65"/>
      <c r="HON65" s="65"/>
      <c r="HOO65" s="65"/>
      <c r="HOP65" s="65"/>
      <c r="HOQ65" s="65"/>
      <c r="HOR65" s="65"/>
      <c r="HOS65" s="65"/>
      <c r="HOT65" s="65"/>
      <c r="HOV65" s="65"/>
      <c r="HOW65" s="65"/>
      <c r="HOX65" s="65"/>
      <c r="HOY65" s="65"/>
      <c r="HOZ65" s="65"/>
      <c r="HPA65" s="65"/>
      <c r="HPB65" s="65"/>
      <c r="HPC65" s="65"/>
      <c r="HPD65" s="65"/>
      <c r="HPE65" s="65"/>
      <c r="HPF65" s="65"/>
      <c r="HPG65" s="65"/>
      <c r="HPH65" s="65"/>
      <c r="HPI65" s="65"/>
      <c r="HPJ65" s="65"/>
      <c r="HPK65" s="65"/>
      <c r="HPL65" s="65"/>
      <c r="HPM65" s="65"/>
      <c r="HPN65" s="65"/>
      <c r="HPP65" s="65"/>
      <c r="HPQ65" s="65"/>
      <c r="HPR65" s="65"/>
      <c r="HPS65" s="65"/>
      <c r="HPT65" s="65"/>
      <c r="HPU65" s="65"/>
      <c r="HPV65" s="65"/>
      <c r="HPW65" s="65"/>
      <c r="HPX65" s="65"/>
      <c r="HPY65" s="65"/>
      <c r="HPZ65" s="65"/>
      <c r="HQA65" s="65"/>
      <c r="HQB65" s="65"/>
      <c r="HQC65" s="65"/>
      <c r="HQD65" s="65"/>
      <c r="HQE65" s="65"/>
      <c r="HQF65" s="65"/>
      <c r="HQG65" s="65"/>
      <c r="HQH65" s="65"/>
      <c r="HQJ65" s="65"/>
      <c r="HQK65" s="65"/>
      <c r="HQL65" s="65"/>
      <c r="HQM65" s="65"/>
      <c r="HQN65" s="65"/>
      <c r="HQO65" s="65"/>
      <c r="HQP65" s="65"/>
      <c r="HQQ65" s="65"/>
      <c r="HQR65" s="65"/>
      <c r="HQS65" s="65"/>
      <c r="HQT65" s="65"/>
      <c r="HQU65" s="65"/>
      <c r="HQV65" s="65"/>
      <c r="HQW65" s="65"/>
      <c r="HQX65" s="65"/>
      <c r="HQY65" s="65"/>
      <c r="HQZ65" s="65"/>
      <c r="HRA65" s="65"/>
      <c r="HRB65" s="65"/>
      <c r="HRD65" s="65"/>
      <c r="HRE65" s="65"/>
      <c r="HRF65" s="65"/>
      <c r="HRG65" s="65"/>
      <c r="HRH65" s="65"/>
      <c r="HRI65" s="65"/>
      <c r="HRJ65" s="65"/>
      <c r="HRK65" s="65"/>
      <c r="HRL65" s="65"/>
      <c r="HRM65" s="65"/>
      <c r="HRN65" s="65"/>
      <c r="HRO65" s="65"/>
      <c r="HRP65" s="65"/>
      <c r="HRQ65" s="65"/>
      <c r="HRR65" s="65"/>
      <c r="HRS65" s="65"/>
      <c r="HRT65" s="65"/>
      <c r="HRU65" s="65"/>
      <c r="HRV65" s="65"/>
      <c r="HRX65" s="65"/>
      <c r="HRY65" s="65"/>
      <c r="HRZ65" s="65"/>
      <c r="HSA65" s="65"/>
      <c r="HSB65" s="65"/>
      <c r="HSC65" s="65"/>
      <c r="HSD65" s="65"/>
      <c r="HSE65" s="65"/>
      <c r="HSF65" s="65"/>
      <c r="HSG65" s="65"/>
      <c r="HSH65" s="65"/>
      <c r="HSI65" s="65"/>
      <c r="HSJ65" s="65"/>
      <c r="HSK65" s="65"/>
      <c r="HSL65" s="65"/>
      <c r="HSM65" s="65"/>
      <c r="HSN65" s="65"/>
      <c r="HSO65" s="65"/>
      <c r="HSP65" s="65"/>
      <c r="HSR65" s="65"/>
      <c r="HSS65" s="65"/>
      <c r="HST65" s="65"/>
      <c r="HSU65" s="65"/>
      <c r="HSV65" s="65"/>
      <c r="HSW65" s="65"/>
      <c r="HSX65" s="65"/>
      <c r="HSY65" s="65"/>
      <c r="HSZ65" s="65"/>
      <c r="HTA65" s="65"/>
      <c r="HTB65" s="65"/>
      <c r="HTC65" s="65"/>
      <c r="HTD65" s="65"/>
      <c r="HTE65" s="65"/>
      <c r="HTF65" s="65"/>
      <c r="HTG65" s="65"/>
      <c r="HTH65" s="65"/>
      <c r="HTI65" s="65"/>
      <c r="HTJ65" s="65"/>
      <c r="HTL65" s="65"/>
      <c r="HTM65" s="65"/>
      <c r="HTN65" s="65"/>
      <c r="HTO65" s="65"/>
      <c r="HTP65" s="65"/>
      <c r="HTQ65" s="65"/>
      <c r="HTR65" s="65"/>
      <c r="HTS65" s="65"/>
      <c r="HTT65" s="65"/>
      <c r="HTU65" s="65"/>
      <c r="HTV65" s="65"/>
      <c r="HTW65" s="65"/>
      <c r="HTX65" s="65"/>
      <c r="HTY65" s="65"/>
      <c r="HTZ65" s="65"/>
      <c r="HUA65" s="65"/>
      <c r="HUB65" s="65"/>
      <c r="HUC65" s="65"/>
      <c r="HUD65" s="65"/>
      <c r="HUF65" s="65"/>
      <c r="HUG65" s="65"/>
      <c r="HUH65" s="65"/>
      <c r="HUI65" s="65"/>
      <c r="HUJ65" s="65"/>
      <c r="HUK65" s="65"/>
      <c r="HUL65" s="65"/>
      <c r="HUM65" s="65"/>
      <c r="HUN65" s="65"/>
      <c r="HUO65" s="65"/>
      <c r="HUP65" s="65"/>
      <c r="HUQ65" s="65"/>
      <c r="HUR65" s="65"/>
      <c r="HUS65" s="65"/>
      <c r="HUT65" s="65"/>
      <c r="HUU65" s="65"/>
      <c r="HUV65" s="65"/>
      <c r="HUW65" s="65"/>
      <c r="HUX65" s="65"/>
      <c r="HUZ65" s="65"/>
      <c r="HVA65" s="65"/>
      <c r="HVB65" s="65"/>
      <c r="HVC65" s="65"/>
      <c r="HVD65" s="65"/>
      <c r="HVE65" s="65"/>
      <c r="HVF65" s="65"/>
      <c r="HVG65" s="65"/>
      <c r="HVH65" s="65"/>
      <c r="HVI65" s="65"/>
      <c r="HVJ65" s="65"/>
      <c r="HVK65" s="65"/>
      <c r="HVL65" s="65"/>
      <c r="HVM65" s="65"/>
      <c r="HVN65" s="65"/>
      <c r="HVO65" s="65"/>
      <c r="HVP65" s="65"/>
      <c r="HVQ65" s="65"/>
      <c r="HVR65" s="65"/>
      <c r="HVT65" s="65"/>
      <c r="HVU65" s="65"/>
      <c r="HVV65" s="65"/>
      <c r="HVW65" s="65"/>
      <c r="HVX65" s="65"/>
      <c r="HVY65" s="65"/>
      <c r="HVZ65" s="65"/>
      <c r="HWA65" s="65"/>
      <c r="HWB65" s="65"/>
      <c r="HWC65" s="65"/>
      <c r="HWD65" s="65"/>
      <c r="HWE65" s="65"/>
      <c r="HWF65" s="65"/>
      <c r="HWG65" s="65"/>
      <c r="HWH65" s="65"/>
      <c r="HWI65" s="65"/>
      <c r="HWJ65" s="65"/>
      <c r="HWK65" s="65"/>
      <c r="HWL65" s="65"/>
      <c r="HWN65" s="65"/>
      <c r="HWO65" s="65"/>
      <c r="HWP65" s="65"/>
      <c r="HWQ65" s="65"/>
      <c r="HWR65" s="65"/>
      <c r="HWS65" s="65"/>
      <c r="HWT65" s="65"/>
      <c r="HWU65" s="65"/>
      <c r="HWV65" s="65"/>
      <c r="HWW65" s="65"/>
      <c r="HWX65" s="65"/>
      <c r="HWY65" s="65"/>
      <c r="HWZ65" s="65"/>
      <c r="HXA65" s="65"/>
      <c r="HXB65" s="65"/>
      <c r="HXC65" s="65"/>
      <c r="HXD65" s="65"/>
      <c r="HXE65" s="65"/>
      <c r="HXF65" s="65"/>
      <c r="HXH65" s="65"/>
      <c r="HXI65" s="65"/>
      <c r="HXJ65" s="65"/>
      <c r="HXK65" s="65"/>
      <c r="HXL65" s="65"/>
      <c r="HXM65" s="65"/>
      <c r="HXN65" s="65"/>
      <c r="HXO65" s="65"/>
      <c r="HXP65" s="65"/>
      <c r="HXQ65" s="65"/>
      <c r="HXR65" s="65"/>
      <c r="HXS65" s="65"/>
      <c r="HXT65" s="65"/>
      <c r="HXU65" s="65"/>
      <c r="HXV65" s="65"/>
      <c r="HXW65" s="65"/>
      <c r="HXX65" s="65"/>
      <c r="HXY65" s="65"/>
      <c r="HXZ65" s="65"/>
      <c r="HYB65" s="65"/>
      <c r="HYC65" s="65"/>
      <c r="HYD65" s="65"/>
      <c r="HYE65" s="65"/>
      <c r="HYF65" s="65"/>
      <c r="HYG65" s="65"/>
      <c r="HYH65" s="65"/>
      <c r="HYI65" s="65"/>
      <c r="HYJ65" s="65"/>
      <c r="HYK65" s="65"/>
      <c r="HYL65" s="65"/>
      <c r="HYM65" s="65"/>
      <c r="HYN65" s="65"/>
      <c r="HYO65" s="65"/>
      <c r="HYP65" s="65"/>
      <c r="HYQ65" s="65"/>
      <c r="HYR65" s="65"/>
      <c r="HYS65" s="65"/>
      <c r="HYT65" s="65"/>
      <c r="HYV65" s="65"/>
      <c r="HYW65" s="65"/>
      <c r="HYX65" s="65"/>
      <c r="HYY65" s="65"/>
      <c r="HYZ65" s="65"/>
      <c r="HZA65" s="65"/>
      <c r="HZB65" s="65"/>
      <c r="HZC65" s="65"/>
      <c r="HZD65" s="65"/>
      <c r="HZE65" s="65"/>
      <c r="HZF65" s="65"/>
      <c r="HZG65" s="65"/>
      <c r="HZH65" s="65"/>
      <c r="HZI65" s="65"/>
      <c r="HZJ65" s="65"/>
      <c r="HZK65" s="65"/>
      <c r="HZL65" s="65"/>
      <c r="HZM65" s="65"/>
      <c r="HZN65" s="65"/>
      <c r="HZP65" s="65"/>
      <c r="HZQ65" s="65"/>
      <c r="HZR65" s="65"/>
      <c r="HZS65" s="65"/>
      <c r="HZT65" s="65"/>
      <c r="HZU65" s="65"/>
      <c r="HZV65" s="65"/>
      <c r="HZW65" s="65"/>
      <c r="HZX65" s="65"/>
      <c r="HZY65" s="65"/>
      <c r="HZZ65" s="65"/>
      <c r="IAA65" s="65"/>
      <c r="IAB65" s="65"/>
      <c r="IAC65" s="65"/>
      <c r="IAD65" s="65"/>
      <c r="IAE65" s="65"/>
      <c r="IAF65" s="65"/>
      <c r="IAG65" s="65"/>
      <c r="IAH65" s="65"/>
      <c r="IAJ65" s="65"/>
      <c r="IAK65" s="65"/>
      <c r="IAL65" s="65"/>
      <c r="IAM65" s="65"/>
      <c r="IAN65" s="65"/>
      <c r="IAO65" s="65"/>
      <c r="IAP65" s="65"/>
      <c r="IAQ65" s="65"/>
      <c r="IAR65" s="65"/>
      <c r="IAS65" s="65"/>
      <c r="IAT65" s="65"/>
      <c r="IAU65" s="65"/>
      <c r="IAV65" s="65"/>
      <c r="IAW65" s="65"/>
      <c r="IAX65" s="65"/>
      <c r="IAY65" s="65"/>
      <c r="IAZ65" s="65"/>
      <c r="IBA65" s="65"/>
      <c r="IBB65" s="65"/>
      <c r="IBD65" s="65"/>
      <c r="IBE65" s="65"/>
      <c r="IBF65" s="65"/>
      <c r="IBG65" s="65"/>
      <c r="IBH65" s="65"/>
      <c r="IBI65" s="65"/>
      <c r="IBJ65" s="65"/>
      <c r="IBK65" s="65"/>
      <c r="IBL65" s="65"/>
      <c r="IBM65" s="65"/>
      <c r="IBN65" s="65"/>
      <c r="IBO65" s="65"/>
      <c r="IBP65" s="65"/>
      <c r="IBQ65" s="65"/>
      <c r="IBR65" s="65"/>
      <c r="IBS65" s="65"/>
      <c r="IBT65" s="65"/>
      <c r="IBU65" s="65"/>
      <c r="IBV65" s="65"/>
      <c r="IBX65" s="65"/>
      <c r="IBY65" s="65"/>
      <c r="IBZ65" s="65"/>
      <c r="ICA65" s="65"/>
      <c r="ICB65" s="65"/>
      <c r="ICC65" s="65"/>
      <c r="ICD65" s="65"/>
      <c r="ICE65" s="65"/>
      <c r="ICF65" s="65"/>
      <c r="ICG65" s="65"/>
      <c r="ICH65" s="65"/>
      <c r="ICI65" s="65"/>
      <c r="ICJ65" s="65"/>
      <c r="ICK65" s="65"/>
      <c r="ICL65" s="65"/>
      <c r="ICM65" s="65"/>
      <c r="ICN65" s="65"/>
      <c r="ICO65" s="65"/>
      <c r="ICP65" s="65"/>
      <c r="ICR65" s="65"/>
      <c r="ICS65" s="65"/>
      <c r="ICT65" s="65"/>
      <c r="ICU65" s="65"/>
      <c r="ICV65" s="65"/>
      <c r="ICW65" s="65"/>
      <c r="ICX65" s="65"/>
      <c r="ICY65" s="65"/>
      <c r="ICZ65" s="65"/>
      <c r="IDA65" s="65"/>
      <c r="IDB65" s="65"/>
      <c r="IDC65" s="65"/>
      <c r="IDD65" s="65"/>
      <c r="IDE65" s="65"/>
      <c r="IDF65" s="65"/>
      <c r="IDG65" s="65"/>
      <c r="IDH65" s="65"/>
      <c r="IDI65" s="65"/>
      <c r="IDJ65" s="65"/>
      <c r="IDL65" s="65"/>
      <c r="IDM65" s="65"/>
      <c r="IDN65" s="65"/>
      <c r="IDO65" s="65"/>
      <c r="IDP65" s="65"/>
      <c r="IDQ65" s="65"/>
      <c r="IDR65" s="65"/>
      <c r="IDS65" s="65"/>
      <c r="IDT65" s="65"/>
      <c r="IDU65" s="65"/>
      <c r="IDV65" s="65"/>
      <c r="IDW65" s="65"/>
      <c r="IDX65" s="65"/>
      <c r="IDY65" s="65"/>
      <c r="IDZ65" s="65"/>
      <c r="IEA65" s="65"/>
      <c r="IEB65" s="65"/>
      <c r="IEC65" s="65"/>
      <c r="IED65" s="65"/>
      <c r="IEF65" s="65"/>
      <c r="IEG65" s="65"/>
      <c r="IEH65" s="65"/>
      <c r="IEI65" s="65"/>
      <c r="IEJ65" s="65"/>
      <c r="IEK65" s="65"/>
      <c r="IEL65" s="65"/>
      <c r="IEM65" s="65"/>
      <c r="IEN65" s="65"/>
      <c r="IEO65" s="65"/>
      <c r="IEP65" s="65"/>
      <c r="IEQ65" s="65"/>
      <c r="IER65" s="65"/>
      <c r="IES65" s="65"/>
      <c r="IET65" s="65"/>
      <c r="IEU65" s="65"/>
      <c r="IEV65" s="65"/>
      <c r="IEW65" s="65"/>
      <c r="IEX65" s="65"/>
      <c r="IEZ65" s="65"/>
      <c r="IFA65" s="65"/>
      <c r="IFB65" s="65"/>
      <c r="IFC65" s="65"/>
      <c r="IFD65" s="65"/>
      <c r="IFE65" s="65"/>
      <c r="IFF65" s="65"/>
      <c r="IFG65" s="65"/>
      <c r="IFH65" s="65"/>
      <c r="IFI65" s="65"/>
      <c r="IFJ65" s="65"/>
      <c r="IFK65" s="65"/>
      <c r="IFL65" s="65"/>
      <c r="IFM65" s="65"/>
      <c r="IFN65" s="65"/>
      <c r="IFO65" s="65"/>
      <c r="IFP65" s="65"/>
      <c r="IFQ65" s="65"/>
      <c r="IFR65" s="65"/>
      <c r="IFT65" s="65"/>
      <c r="IFU65" s="65"/>
      <c r="IFV65" s="65"/>
      <c r="IFW65" s="65"/>
      <c r="IFX65" s="65"/>
      <c r="IFY65" s="65"/>
      <c r="IFZ65" s="65"/>
      <c r="IGA65" s="65"/>
      <c r="IGB65" s="65"/>
      <c r="IGC65" s="65"/>
      <c r="IGD65" s="65"/>
      <c r="IGE65" s="65"/>
      <c r="IGF65" s="65"/>
      <c r="IGG65" s="65"/>
      <c r="IGH65" s="65"/>
      <c r="IGI65" s="65"/>
      <c r="IGJ65" s="65"/>
      <c r="IGK65" s="65"/>
      <c r="IGL65" s="65"/>
      <c r="IGN65" s="65"/>
      <c r="IGO65" s="65"/>
      <c r="IGP65" s="65"/>
      <c r="IGQ65" s="65"/>
      <c r="IGR65" s="65"/>
      <c r="IGS65" s="65"/>
      <c r="IGT65" s="65"/>
      <c r="IGU65" s="65"/>
      <c r="IGV65" s="65"/>
      <c r="IGW65" s="65"/>
      <c r="IGX65" s="65"/>
      <c r="IGY65" s="65"/>
      <c r="IGZ65" s="65"/>
      <c r="IHA65" s="65"/>
      <c r="IHB65" s="65"/>
      <c r="IHC65" s="65"/>
      <c r="IHD65" s="65"/>
      <c r="IHE65" s="65"/>
      <c r="IHF65" s="65"/>
      <c r="IHH65" s="65"/>
      <c r="IHI65" s="65"/>
      <c r="IHJ65" s="65"/>
      <c r="IHK65" s="65"/>
      <c r="IHL65" s="65"/>
      <c r="IHM65" s="65"/>
      <c r="IHN65" s="65"/>
      <c r="IHO65" s="65"/>
      <c r="IHP65" s="65"/>
      <c r="IHQ65" s="65"/>
      <c r="IHR65" s="65"/>
      <c r="IHS65" s="65"/>
      <c r="IHT65" s="65"/>
      <c r="IHU65" s="65"/>
      <c r="IHV65" s="65"/>
      <c r="IHW65" s="65"/>
      <c r="IHX65" s="65"/>
      <c r="IHY65" s="65"/>
      <c r="IHZ65" s="65"/>
      <c r="IIB65" s="65"/>
      <c r="IIC65" s="65"/>
      <c r="IID65" s="65"/>
      <c r="IIE65" s="65"/>
      <c r="IIF65" s="65"/>
      <c r="IIG65" s="65"/>
      <c r="IIH65" s="65"/>
      <c r="III65" s="65"/>
      <c r="IIJ65" s="65"/>
      <c r="IIK65" s="65"/>
      <c r="IIL65" s="65"/>
      <c r="IIM65" s="65"/>
      <c r="IIN65" s="65"/>
      <c r="IIO65" s="65"/>
      <c r="IIP65" s="65"/>
      <c r="IIQ65" s="65"/>
      <c r="IIR65" s="65"/>
      <c r="IIS65" s="65"/>
      <c r="IIT65" s="65"/>
      <c r="IIV65" s="65"/>
      <c r="IIW65" s="65"/>
      <c r="IIX65" s="65"/>
      <c r="IIY65" s="65"/>
      <c r="IIZ65" s="65"/>
      <c r="IJA65" s="65"/>
      <c r="IJB65" s="65"/>
      <c r="IJC65" s="65"/>
      <c r="IJD65" s="65"/>
      <c r="IJE65" s="65"/>
      <c r="IJF65" s="65"/>
      <c r="IJG65" s="65"/>
      <c r="IJH65" s="65"/>
      <c r="IJI65" s="65"/>
      <c r="IJJ65" s="65"/>
      <c r="IJK65" s="65"/>
      <c r="IJL65" s="65"/>
      <c r="IJM65" s="65"/>
      <c r="IJN65" s="65"/>
      <c r="IJP65" s="65"/>
      <c r="IJQ65" s="65"/>
      <c r="IJR65" s="65"/>
      <c r="IJS65" s="65"/>
      <c r="IJT65" s="65"/>
      <c r="IJU65" s="65"/>
      <c r="IJV65" s="65"/>
      <c r="IJW65" s="65"/>
      <c r="IJX65" s="65"/>
      <c r="IJY65" s="65"/>
      <c r="IJZ65" s="65"/>
      <c r="IKA65" s="65"/>
      <c r="IKB65" s="65"/>
      <c r="IKC65" s="65"/>
      <c r="IKD65" s="65"/>
      <c r="IKE65" s="65"/>
      <c r="IKF65" s="65"/>
      <c r="IKG65" s="65"/>
      <c r="IKH65" s="65"/>
      <c r="IKJ65" s="65"/>
      <c r="IKK65" s="65"/>
      <c r="IKL65" s="65"/>
      <c r="IKM65" s="65"/>
      <c r="IKN65" s="65"/>
      <c r="IKO65" s="65"/>
      <c r="IKP65" s="65"/>
      <c r="IKQ65" s="65"/>
      <c r="IKR65" s="65"/>
      <c r="IKS65" s="65"/>
      <c r="IKT65" s="65"/>
      <c r="IKU65" s="65"/>
      <c r="IKV65" s="65"/>
      <c r="IKW65" s="65"/>
      <c r="IKX65" s="65"/>
      <c r="IKY65" s="65"/>
      <c r="IKZ65" s="65"/>
      <c r="ILA65" s="65"/>
      <c r="ILB65" s="65"/>
      <c r="ILD65" s="65"/>
      <c r="ILE65" s="65"/>
      <c r="ILF65" s="65"/>
      <c r="ILG65" s="65"/>
      <c r="ILH65" s="65"/>
      <c r="ILI65" s="65"/>
      <c r="ILJ65" s="65"/>
      <c r="ILK65" s="65"/>
      <c r="ILL65" s="65"/>
      <c r="ILM65" s="65"/>
      <c r="ILN65" s="65"/>
      <c r="ILO65" s="65"/>
      <c r="ILP65" s="65"/>
      <c r="ILQ65" s="65"/>
      <c r="ILR65" s="65"/>
      <c r="ILS65" s="65"/>
      <c r="ILT65" s="65"/>
      <c r="ILU65" s="65"/>
      <c r="ILV65" s="65"/>
      <c r="ILX65" s="65"/>
      <c r="ILY65" s="65"/>
      <c r="ILZ65" s="65"/>
      <c r="IMA65" s="65"/>
      <c r="IMB65" s="65"/>
      <c r="IMC65" s="65"/>
      <c r="IMD65" s="65"/>
      <c r="IME65" s="65"/>
      <c r="IMF65" s="65"/>
      <c r="IMG65" s="65"/>
      <c r="IMH65" s="65"/>
      <c r="IMI65" s="65"/>
      <c r="IMJ65" s="65"/>
      <c r="IMK65" s="65"/>
      <c r="IML65" s="65"/>
      <c r="IMM65" s="65"/>
      <c r="IMN65" s="65"/>
      <c r="IMO65" s="65"/>
      <c r="IMP65" s="65"/>
      <c r="IMR65" s="65"/>
      <c r="IMS65" s="65"/>
      <c r="IMT65" s="65"/>
      <c r="IMU65" s="65"/>
      <c r="IMV65" s="65"/>
      <c r="IMW65" s="65"/>
      <c r="IMX65" s="65"/>
      <c r="IMY65" s="65"/>
      <c r="IMZ65" s="65"/>
      <c r="INA65" s="65"/>
      <c r="INB65" s="65"/>
      <c r="INC65" s="65"/>
      <c r="IND65" s="65"/>
      <c r="INE65" s="65"/>
      <c r="INF65" s="65"/>
      <c r="ING65" s="65"/>
      <c r="INH65" s="65"/>
      <c r="INI65" s="65"/>
      <c r="INJ65" s="65"/>
      <c r="INL65" s="65"/>
      <c r="INM65" s="65"/>
      <c r="INN65" s="65"/>
      <c r="INO65" s="65"/>
      <c r="INP65" s="65"/>
      <c r="INQ65" s="65"/>
      <c r="INR65" s="65"/>
      <c r="INS65" s="65"/>
      <c r="INT65" s="65"/>
      <c r="INU65" s="65"/>
      <c r="INV65" s="65"/>
      <c r="INW65" s="65"/>
      <c r="INX65" s="65"/>
      <c r="INY65" s="65"/>
      <c r="INZ65" s="65"/>
      <c r="IOA65" s="65"/>
      <c r="IOB65" s="65"/>
      <c r="IOC65" s="65"/>
      <c r="IOD65" s="65"/>
      <c r="IOF65" s="65"/>
      <c r="IOG65" s="65"/>
      <c r="IOH65" s="65"/>
      <c r="IOI65" s="65"/>
      <c r="IOJ65" s="65"/>
      <c r="IOK65" s="65"/>
      <c r="IOL65" s="65"/>
      <c r="IOM65" s="65"/>
      <c r="ION65" s="65"/>
      <c r="IOO65" s="65"/>
      <c r="IOP65" s="65"/>
      <c r="IOQ65" s="65"/>
      <c r="IOR65" s="65"/>
      <c r="IOS65" s="65"/>
      <c r="IOT65" s="65"/>
      <c r="IOU65" s="65"/>
      <c r="IOV65" s="65"/>
      <c r="IOW65" s="65"/>
      <c r="IOX65" s="65"/>
      <c r="IOZ65" s="65"/>
      <c r="IPA65" s="65"/>
      <c r="IPB65" s="65"/>
      <c r="IPC65" s="65"/>
      <c r="IPD65" s="65"/>
      <c r="IPE65" s="65"/>
      <c r="IPF65" s="65"/>
      <c r="IPG65" s="65"/>
      <c r="IPH65" s="65"/>
      <c r="IPI65" s="65"/>
      <c r="IPJ65" s="65"/>
      <c r="IPK65" s="65"/>
      <c r="IPL65" s="65"/>
      <c r="IPM65" s="65"/>
      <c r="IPN65" s="65"/>
      <c r="IPO65" s="65"/>
      <c r="IPP65" s="65"/>
      <c r="IPQ65" s="65"/>
      <c r="IPR65" s="65"/>
      <c r="IPT65" s="65"/>
      <c r="IPU65" s="65"/>
      <c r="IPV65" s="65"/>
      <c r="IPW65" s="65"/>
      <c r="IPX65" s="65"/>
      <c r="IPY65" s="65"/>
      <c r="IPZ65" s="65"/>
      <c r="IQA65" s="65"/>
      <c r="IQB65" s="65"/>
      <c r="IQC65" s="65"/>
      <c r="IQD65" s="65"/>
      <c r="IQE65" s="65"/>
      <c r="IQF65" s="65"/>
      <c r="IQG65" s="65"/>
      <c r="IQH65" s="65"/>
      <c r="IQI65" s="65"/>
      <c r="IQJ65" s="65"/>
      <c r="IQK65" s="65"/>
      <c r="IQL65" s="65"/>
      <c r="IQN65" s="65"/>
      <c r="IQO65" s="65"/>
      <c r="IQP65" s="65"/>
      <c r="IQQ65" s="65"/>
      <c r="IQR65" s="65"/>
      <c r="IQS65" s="65"/>
      <c r="IQT65" s="65"/>
      <c r="IQU65" s="65"/>
      <c r="IQV65" s="65"/>
      <c r="IQW65" s="65"/>
      <c r="IQX65" s="65"/>
      <c r="IQY65" s="65"/>
      <c r="IQZ65" s="65"/>
      <c r="IRA65" s="65"/>
      <c r="IRB65" s="65"/>
      <c r="IRC65" s="65"/>
      <c r="IRD65" s="65"/>
      <c r="IRE65" s="65"/>
      <c r="IRF65" s="65"/>
      <c r="IRH65" s="65"/>
      <c r="IRI65" s="65"/>
      <c r="IRJ65" s="65"/>
      <c r="IRK65" s="65"/>
      <c r="IRL65" s="65"/>
      <c r="IRM65" s="65"/>
      <c r="IRN65" s="65"/>
      <c r="IRO65" s="65"/>
      <c r="IRP65" s="65"/>
      <c r="IRQ65" s="65"/>
      <c r="IRR65" s="65"/>
      <c r="IRS65" s="65"/>
      <c r="IRT65" s="65"/>
      <c r="IRU65" s="65"/>
      <c r="IRV65" s="65"/>
      <c r="IRW65" s="65"/>
      <c r="IRX65" s="65"/>
      <c r="IRY65" s="65"/>
      <c r="IRZ65" s="65"/>
      <c r="ISB65" s="65"/>
      <c r="ISC65" s="65"/>
      <c r="ISD65" s="65"/>
      <c r="ISE65" s="65"/>
      <c r="ISF65" s="65"/>
      <c r="ISG65" s="65"/>
      <c r="ISH65" s="65"/>
      <c r="ISI65" s="65"/>
      <c r="ISJ65" s="65"/>
      <c r="ISK65" s="65"/>
      <c r="ISL65" s="65"/>
      <c r="ISM65" s="65"/>
      <c r="ISN65" s="65"/>
      <c r="ISO65" s="65"/>
      <c r="ISP65" s="65"/>
      <c r="ISQ65" s="65"/>
      <c r="ISR65" s="65"/>
      <c r="ISS65" s="65"/>
      <c r="IST65" s="65"/>
      <c r="ISV65" s="65"/>
      <c r="ISW65" s="65"/>
      <c r="ISX65" s="65"/>
      <c r="ISY65" s="65"/>
      <c r="ISZ65" s="65"/>
      <c r="ITA65" s="65"/>
      <c r="ITB65" s="65"/>
      <c r="ITC65" s="65"/>
      <c r="ITD65" s="65"/>
      <c r="ITE65" s="65"/>
      <c r="ITF65" s="65"/>
      <c r="ITG65" s="65"/>
      <c r="ITH65" s="65"/>
      <c r="ITI65" s="65"/>
      <c r="ITJ65" s="65"/>
      <c r="ITK65" s="65"/>
      <c r="ITL65" s="65"/>
      <c r="ITM65" s="65"/>
      <c r="ITN65" s="65"/>
      <c r="ITP65" s="65"/>
      <c r="ITQ65" s="65"/>
      <c r="ITR65" s="65"/>
      <c r="ITS65" s="65"/>
      <c r="ITT65" s="65"/>
      <c r="ITU65" s="65"/>
      <c r="ITV65" s="65"/>
      <c r="ITW65" s="65"/>
      <c r="ITX65" s="65"/>
      <c r="ITY65" s="65"/>
      <c r="ITZ65" s="65"/>
      <c r="IUA65" s="65"/>
      <c r="IUB65" s="65"/>
      <c r="IUC65" s="65"/>
      <c r="IUD65" s="65"/>
      <c r="IUE65" s="65"/>
      <c r="IUF65" s="65"/>
      <c r="IUG65" s="65"/>
      <c r="IUH65" s="65"/>
      <c r="IUJ65" s="65"/>
      <c r="IUK65" s="65"/>
      <c r="IUL65" s="65"/>
      <c r="IUM65" s="65"/>
      <c r="IUN65" s="65"/>
      <c r="IUO65" s="65"/>
      <c r="IUP65" s="65"/>
      <c r="IUQ65" s="65"/>
      <c r="IUR65" s="65"/>
      <c r="IUS65" s="65"/>
      <c r="IUT65" s="65"/>
      <c r="IUU65" s="65"/>
      <c r="IUV65" s="65"/>
      <c r="IUW65" s="65"/>
      <c r="IUX65" s="65"/>
      <c r="IUY65" s="65"/>
      <c r="IUZ65" s="65"/>
      <c r="IVA65" s="65"/>
      <c r="IVB65" s="65"/>
      <c r="IVD65" s="65"/>
      <c r="IVE65" s="65"/>
      <c r="IVF65" s="65"/>
      <c r="IVG65" s="65"/>
      <c r="IVH65" s="65"/>
      <c r="IVI65" s="65"/>
      <c r="IVJ65" s="65"/>
      <c r="IVK65" s="65"/>
      <c r="IVL65" s="65"/>
      <c r="IVM65" s="65"/>
      <c r="IVN65" s="65"/>
      <c r="IVO65" s="65"/>
      <c r="IVP65" s="65"/>
      <c r="IVQ65" s="65"/>
      <c r="IVR65" s="65"/>
      <c r="IVS65" s="65"/>
      <c r="IVT65" s="65"/>
      <c r="IVU65" s="65"/>
      <c r="IVV65" s="65"/>
      <c r="IVX65" s="65"/>
      <c r="IVY65" s="65"/>
      <c r="IVZ65" s="65"/>
      <c r="IWA65" s="65"/>
      <c r="IWB65" s="65"/>
      <c r="IWC65" s="65"/>
      <c r="IWD65" s="65"/>
      <c r="IWE65" s="65"/>
      <c r="IWF65" s="65"/>
      <c r="IWG65" s="65"/>
      <c r="IWH65" s="65"/>
      <c r="IWI65" s="65"/>
      <c r="IWJ65" s="65"/>
      <c r="IWK65" s="65"/>
      <c r="IWL65" s="65"/>
      <c r="IWM65" s="65"/>
      <c r="IWN65" s="65"/>
      <c r="IWO65" s="65"/>
      <c r="IWP65" s="65"/>
      <c r="IWR65" s="65"/>
      <c r="IWS65" s="65"/>
      <c r="IWT65" s="65"/>
      <c r="IWU65" s="65"/>
      <c r="IWV65" s="65"/>
      <c r="IWW65" s="65"/>
      <c r="IWX65" s="65"/>
      <c r="IWY65" s="65"/>
      <c r="IWZ65" s="65"/>
      <c r="IXA65" s="65"/>
      <c r="IXB65" s="65"/>
      <c r="IXC65" s="65"/>
      <c r="IXD65" s="65"/>
      <c r="IXE65" s="65"/>
      <c r="IXF65" s="65"/>
      <c r="IXG65" s="65"/>
      <c r="IXH65" s="65"/>
      <c r="IXI65" s="65"/>
      <c r="IXJ65" s="65"/>
      <c r="IXL65" s="65"/>
      <c r="IXM65" s="65"/>
      <c r="IXN65" s="65"/>
      <c r="IXO65" s="65"/>
      <c r="IXP65" s="65"/>
      <c r="IXQ65" s="65"/>
      <c r="IXR65" s="65"/>
      <c r="IXS65" s="65"/>
      <c r="IXT65" s="65"/>
      <c r="IXU65" s="65"/>
      <c r="IXV65" s="65"/>
      <c r="IXW65" s="65"/>
      <c r="IXX65" s="65"/>
      <c r="IXY65" s="65"/>
      <c r="IXZ65" s="65"/>
      <c r="IYA65" s="65"/>
      <c r="IYB65" s="65"/>
      <c r="IYC65" s="65"/>
      <c r="IYD65" s="65"/>
      <c r="IYF65" s="65"/>
      <c r="IYG65" s="65"/>
      <c r="IYH65" s="65"/>
      <c r="IYI65" s="65"/>
      <c r="IYJ65" s="65"/>
      <c r="IYK65" s="65"/>
      <c r="IYL65" s="65"/>
      <c r="IYM65" s="65"/>
      <c r="IYN65" s="65"/>
      <c r="IYO65" s="65"/>
      <c r="IYP65" s="65"/>
      <c r="IYQ65" s="65"/>
      <c r="IYR65" s="65"/>
      <c r="IYS65" s="65"/>
      <c r="IYT65" s="65"/>
      <c r="IYU65" s="65"/>
      <c r="IYV65" s="65"/>
      <c r="IYW65" s="65"/>
      <c r="IYX65" s="65"/>
      <c r="IYZ65" s="65"/>
      <c r="IZA65" s="65"/>
      <c r="IZB65" s="65"/>
      <c r="IZC65" s="65"/>
      <c r="IZD65" s="65"/>
      <c r="IZE65" s="65"/>
      <c r="IZF65" s="65"/>
      <c r="IZG65" s="65"/>
      <c r="IZH65" s="65"/>
      <c r="IZI65" s="65"/>
      <c r="IZJ65" s="65"/>
      <c r="IZK65" s="65"/>
      <c r="IZL65" s="65"/>
      <c r="IZM65" s="65"/>
      <c r="IZN65" s="65"/>
      <c r="IZO65" s="65"/>
      <c r="IZP65" s="65"/>
      <c r="IZQ65" s="65"/>
      <c r="IZR65" s="65"/>
      <c r="IZT65" s="65"/>
      <c r="IZU65" s="65"/>
      <c r="IZV65" s="65"/>
      <c r="IZW65" s="65"/>
      <c r="IZX65" s="65"/>
      <c r="IZY65" s="65"/>
      <c r="IZZ65" s="65"/>
      <c r="JAA65" s="65"/>
      <c r="JAB65" s="65"/>
      <c r="JAC65" s="65"/>
      <c r="JAD65" s="65"/>
      <c r="JAE65" s="65"/>
      <c r="JAF65" s="65"/>
      <c r="JAG65" s="65"/>
      <c r="JAH65" s="65"/>
      <c r="JAI65" s="65"/>
      <c r="JAJ65" s="65"/>
      <c r="JAK65" s="65"/>
      <c r="JAL65" s="65"/>
      <c r="JAN65" s="65"/>
      <c r="JAO65" s="65"/>
      <c r="JAP65" s="65"/>
      <c r="JAQ65" s="65"/>
      <c r="JAR65" s="65"/>
      <c r="JAS65" s="65"/>
      <c r="JAT65" s="65"/>
      <c r="JAU65" s="65"/>
      <c r="JAV65" s="65"/>
      <c r="JAW65" s="65"/>
      <c r="JAX65" s="65"/>
      <c r="JAY65" s="65"/>
      <c r="JAZ65" s="65"/>
      <c r="JBA65" s="65"/>
      <c r="JBB65" s="65"/>
      <c r="JBC65" s="65"/>
      <c r="JBD65" s="65"/>
      <c r="JBE65" s="65"/>
      <c r="JBF65" s="65"/>
      <c r="JBH65" s="65"/>
      <c r="JBI65" s="65"/>
      <c r="JBJ65" s="65"/>
      <c r="JBK65" s="65"/>
      <c r="JBL65" s="65"/>
      <c r="JBM65" s="65"/>
      <c r="JBN65" s="65"/>
      <c r="JBO65" s="65"/>
      <c r="JBP65" s="65"/>
      <c r="JBQ65" s="65"/>
      <c r="JBR65" s="65"/>
      <c r="JBS65" s="65"/>
      <c r="JBT65" s="65"/>
      <c r="JBU65" s="65"/>
      <c r="JBV65" s="65"/>
      <c r="JBW65" s="65"/>
      <c r="JBX65" s="65"/>
      <c r="JBY65" s="65"/>
      <c r="JBZ65" s="65"/>
      <c r="JCB65" s="65"/>
      <c r="JCC65" s="65"/>
      <c r="JCD65" s="65"/>
      <c r="JCE65" s="65"/>
      <c r="JCF65" s="65"/>
      <c r="JCG65" s="65"/>
      <c r="JCH65" s="65"/>
      <c r="JCI65" s="65"/>
      <c r="JCJ65" s="65"/>
      <c r="JCK65" s="65"/>
      <c r="JCL65" s="65"/>
      <c r="JCM65" s="65"/>
      <c r="JCN65" s="65"/>
      <c r="JCO65" s="65"/>
      <c r="JCP65" s="65"/>
      <c r="JCQ65" s="65"/>
      <c r="JCR65" s="65"/>
      <c r="JCS65" s="65"/>
      <c r="JCT65" s="65"/>
      <c r="JCV65" s="65"/>
      <c r="JCW65" s="65"/>
      <c r="JCX65" s="65"/>
      <c r="JCY65" s="65"/>
      <c r="JCZ65" s="65"/>
      <c r="JDA65" s="65"/>
      <c r="JDB65" s="65"/>
      <c r="JDC65" s="65"/>
      <c r="JDD65" s="65"/>
      <c r="JDE65" s="65"/>
      <c r="JDF65" s="65"/>
      <c r="JDG65" s="65"/>
      <c r="JDH65" s="65"/>
      <c r="JDI65" s="65"/>
      <c r="JDJ65" s="65"/>
      <c r="JDK65" s="65"/>
      <c r="JDL65" s="65"/>
      <c r="JDM65" s="65"/>
      <c r="JDN65" s="65"/>
      <c r="JDP65" s="65"/>
      <c r="JDQ65" s="65"/>
      <c r="JDR65" s="65"/>
      <c r="JDS65" s="65"/>
      <c r="JDT65" s="65"/>
      <c r="JDU65" s="65"/>
      <c r="JDV65" s="65"/>
      <c r="JDW65" s="65"/>
      <c r="JDX65" s="65"/>
      <c r="JDY65" s="65"/>
      <c r="JDZ65" s="65"/>
      <c r="JEA65" s="65"/>
      <c r="JEB65" s="65"/>
      <c r="JEC65" s="65"/>
      <c r="JED65" s="65"/>
      <c r="JEE65" s="65"/>
      <c r="JEF65" s="65"/>
      <c r="JEG65" s="65"/>
      <c r="JEH65" s="65"/>
      <c r="JEJ65" s="65"/>
      <c r="JEK65" s="65"/>
      <c r="JEL65" s="65"/>
      <c r="JEM65" s="65"/>
      <c r="JEN65" s="65"/>
      <c r="JEO65" s="65"/>
      <c r="JEP65" s="65"/>
      <c r="JEQ65" s="65"/>
      <c r="JER65" s="65"/>
      <c r="JES65" s="65"/>
      <c r="JET65" s="65"/>
      <c r="JEU65" s="65"/>
      <c r="JEV65" s="65"/>
      <c r="JEW65" s="65"/>
      <c r="JEX65" s="65"/>
      <c r="JEY65" s="65"/>
      <c r="JEZ65" s="65"/>
      <c r="JFA65" s="65"/>
      <c r="JFB65" s="65"/>
      <c r="JFD65" s="65"/>
      <c r="JFE65" s="65"/>
      <c r="JFF65" s="65"/>
      <c r="JFG65" s="65"/>
      <c r="JFH65" s="65"/>
      <c r="JFI65" s="65"/>
      <c r="JFJ65" s="65"/>
      <c r="JFK65" s="65"/>
      <c r="JFL65" s="65"/>
      <c r="JFM65" s="65"/>
      <c r="JFN65" s="65"/>
      <c r="JFO65" s="65"/>
      <c r="JFP65" s="65"/>
      <c r="JFQ65" s="65"/>
      <c r="JFR65" s="65"/>
      <c r="JFS65" s="65"/>
      <c r="JFT65" s="65"/>
      <c r="JFU65" s="65"/>
      <c r="JFV65" s="65"/>
      <c r="JFX65" s="65"/>
      <c r="JFY65" s="65"/>
      <c r="JFZ65" s="65"/>
      <c r="JGA65" s="65"/>
      <c r="JGB65" s="65"/>
      <c r="JGC65" s="65"/>
      <c r="JGD65" s="65"/>
      <c r="JGE65" s="65"/>
      <c r="JGF65" s="65"/>
      <c r="JGG65" s="65"/>
      <c r="JGH65" s="65"/>
      <c r="JGI65" s="65"/>
      <c r="JGJ65" s="65"/>
      <c r="JGK65" s="65"/>
      <c r="JGL65" s="65"/>
      <c r="JGM65" s="65"/>
      <c r="JGN65" s="65"/>
      <c r="JGO65" s="65"/>
      <c r="JGP65" s="65"/>
      <c r="JGR65" s="65"/>
      <c r="JGS65" s="65"/>
      <c r="JGT65" s="65"/>
      <c r="JGU65" s="65"/>
      <c r="JGV65" s="65"/>
      <c r="JGW65" s="65"/>
      <c r="JGX65" s="65"/>
      <c r="JGY65" s="65"/>
      <c r="JGZ65" s="65"/>
      <c r="JHA65" s="65"/>
      <c r="JHB65" s="65"/>
      <c r="JHC65" s="65"/>
      <c r="JHD65" s="65"/>
      <c r="JHE65" s="65"/>
      <c r="JHF65" s="65"/>
      <c r="JHG65" s="65"/>
      <c r="JHH65" s="65"/>
      <c r="JHI65" s="65"/>
      <c r="JHJ65" s="65"/>
      <c r="JHL65" s="65"/>
      <c r="JHM65" s="65"/>
      <c r="JHN65" s="65"/>
      <c r="JHO65" s="65"/>
      <c r="JHP65" s="65"/>
      <c r="JHQ65" s="65"/>
      <c r="JHR65" s="65"/>
      <c r="JHS65" s="65"/>
      <c r="JHT65" s="65"/>
      <c r="JHU65" s="65"/>
      <c r="JHV65" s="65"/>
      <c r="JHW65" s="65"/>
      <c r="JHX65" s="65"/>
      <c r="JHY65" s="65"/>
      <c r="JHZ65" s="65"/>
      <c r="JIA65" s="65"/>
      <c r="JIB65" s="65"/>
      <c r="JIC65" s="65"/>
      <c r="JID65" s="65"/>
      <c r="JIF65" s="65"/>
      <c r="JIG65" s="65"/>
      <c r="JIH65" s="65"/>
      <c r="JII65" s="65"/>
      <c r="JIJ65" s="65"/>
      <c r="JIK65" s="65"/>
      <c r="JIL65" s="65"/>
      <c r="JIM65" s="65"/>
      <c r="JIN65" s="65"/>
      <c r="JIO65" s="65"/>
      <c r="JIP65" s="65"/>
      <c r="JIQ65" s="65"/>
      <c r="JIR65" s="65"/>
      <c r="JIS65" s="65"/>
      <c r="JIT65" s="65"/>
      <c r="JIU65" s="65"/>
      <c r="JIV65" s="65"/>
      <c r="JIW65" s="65"/>
      <c r="JIX65" s="65"/>
      <c r="JIZ65" s="65"/>
      <c r="JJA65" s="65"/>
      <c r="JJB65" s="65"/>
      <c r="JJC65" s="65"/>
      <c r="JJD65" s="65"/>
      <c r="JJE65" s="65"/>
      <c r="JJF65" s="65"/>
      <c r="JJG65" s="65"/>
      <c r="JJH65" s="65"/>
      <c r="JJI65" s="65"/>
      <c r="JJJ65" s="65"/>
      <c r="JJK65" s="65"/>
      <c r="JJL65" s="65"/>
      <c r="JJM65" s="65"/>
      <c r="JJN65" s="65"/>
      <c r="JJO65" s="65"/>
      <c r="JJP65" s="65"/>
      <c r="JJQ65" s="65"/>
      <c r="JJR65" s="65"/>
      <c r="JJT65" s="65"/>
      <c r="JJU65" s="65"/>
      <c r="JJV65" s="65"/>
      <c r="JJW65" s="65"/>
      <c r="JJX65" s="65"/>
      <c r="JJY65" s="65"/>
      <c r="JJZ65" s="65"/>
      <c r="JKA65" s="65"/>
      <c r="JKB65" s="65"/>
      <c r="JKC65" s="65"/>
      <c r="JKD65" s="65"/>
      <c r="JKE65" s="65"/>
      <c r="JKF65" s="65"/>
      <c r="JKG65" s="65"/>
      <c r="JKH65" s="65"/>
      <c r="JKI65" s="65"/>
      <c r="JKJ65" s="65"/>
      <c r="JKK65" s="65"/>
      <c r="JKL65" s="65"/>
      <c r="JKN65" s="65"/>
      <c r="JKO65" s="65"/>
      <c r="JKP65" s="65"/>
      <c r="JKQ65" s="65"/>
      <c r="JKR65" s="65"/>
      <c r="JKS65" s="65"/>
      <c r="JKT65" s="65"/>
      <c r="JKU65" s="65"/>
      <c r="JKV65" s="65"/>
      <c r="JKW65" s="65"/>
      <c r="JKX65" s="65"/>
      <c r="JKY65" s="65"/>
      <c r="JKZ65" s="65"/>
      <c r="JLA65" s="65"/>
      <c r="JLB65" s="65"/>
      <c r="JLC65" s="65"/>
      <c r="JLD65" s="65"/>
      <c r="JLE65" s="65"/>
      <c r="JLF65" s="65"/>
      <c r="JLH65" s="65"/>
      <c r="JLI65" s="65"/>
      <c r="JLJ65" s="65"/>
      <c r="JLK65" s="65"/>
      <c r="JLL65" s="65"/>
      <c r="JLM65" s="65"/>
      <c r="JLN65" s="65"/>
      <c r="JLO65" s="65"/>
      <c r="JLP65" s="65"/>
      <c r="JLQ65" s="65"/>
      <c r="JLR65" s="65"/>
      <c r="JLS65" s="65"/>
      <c r="JLT65" s="65"/>
      <c r="JLU65" s="65"/>
      <c r="JLV65" s="65"/>
      <c r="JLW65" s="65"/>
      <c r="JLX65" s="65"/>
      <c r="JLY65" s="65"/>
      <c r="JLZ65" s="65"/>
      <c r="JMB65" s="65"/>
      <c r="JMC65" s="65"/>
      <c r="JMD65" s="65"/>
      <c r="JME65" s="65"/>
      <c r="JMF65" s="65"/>
      <c r="JMG65" s="65"/>
      <c r="JMH65" s="65"/>
      <c r="JMI65" s="65"/>
      <c r="JMJ65" s="65"/>
      <c r="JMK65" s="65"/>
      <c r="JML65" s="65"/>
      <c r="JMM65" s="65"/>
      <c r="JMN65" s="65"/>
      <c r="JMO65" s="65"/>
      <c r="JMP65" s="65"/>
      <c r="JMQ65" s="65"/>
      <c r="JMR65" s="65"/>
      <c r="JMS65" s="65"/>
      <c r="JMT65" s="65"/>
      <c r="JMV65" s="65"/>
      <c r="JMW65" s="65"/>
      <c r="JMX65" s="65"/>
      <c r="JMY65" s="65"/>
      <c r="JMZ65" s="65"/>
      <c r="JNA65" s="65"/>
      <c r="JNB65" s="65"/>
      <c r="JNC65" s="65"/>
      <c r="JND65" s="65"/>
      <c r="JNE65" s="65"/>
      <c r="JNF65" s="65"/>
      <c r="JNG65" s="65"/>
      <c r="JNH65" s="65"/>
      <c r="JNI65" s="65"/>
      <c r="JNJ65" s="65"/>
      <c r="JNK65" s="65"/>
      <c r="JNL65" s="65"/>
      <c r="JNM65" s="65"/>
      <c r="JNN65" s="65"/>
      <c r="JNP65" s="65"/>
      <c r="JNQ65" s="65"/>
      <c r="JNR65" s="65"/>
      <c r="JNS65" s="65"/>
      <c r="JNT65" s="65"/>
      <c r="JNU65" s="65"/>
      <c r="JNV65" s="65"/>
      <c r="JNW65" s="65"/>
      <c r="JNX65" s="65"/>
      <c r="JNY65" s="65"/>
      <c r="JNZ65" s="65"/>
      <c r="JOA65" s="65"/>
      <c r="JOB65" s="65"/>
      <c r="JOC65" s="65"/>
      <c r="JOD65" s="65"/>
      <c r="JOE65" s="65"/>
      <c r="JOF65" s="65"/>
      <c r="JOG65" s="65"/>
      <c r="JOH65" s="65"/>
      <c r="JOJ65" s="65"/>
      <c r="JOK65" s="65"/>
      <c r="JOL65" s="65"/>
      <c r="JOM65" s="65"/>
      <c r="JON65" s="65"/>
      <c r="JOO65" s="65"/>
      <c r="JOP65" s="65"/>
      <c r="JOQ65" s="65"/>
      <c r="JOR65" s="65"/>
      <c r="JOS65" s="65"/>
      <c r="JOT65" s="65"/>
      <c r="JOU65" s="65"/>
      <c r="JOV65" s="65"/>
      <c r="JOW65" s="65"/>
      <c r="JOX65" s="65"/>
      <c r="JOY65" s="65"/>
      <c r="JOZ65" s="65"/>
      <c r="JPA65" s="65"/>
      <c r="JPB65" s="65"/>
      <c r="JPD65" s="65"/>
      <c r="JPE65" s="65"/>
      <c r="JPF65" s="65"/>
      <c r="JPG65" s="65"/>
      <c r="JPH65" s="65"/>
      <c r="JPI65" s="65"/>
      <c r="JPJ65" s="65"/>
      <c r="JPK65" s="65"/>
      <c r="JPL65" s="65"/>
      <c r="JPM65" s="65"/>
      <c r="JPN65" s="65"/>
      <c r="JPO65" s="65"/>
      <c r="JPP65" s="65"/>
      <c r="JPQ65" s="65"/>
      <c r="JPR65" s="65"/>
      <c r="JPS65" s="65"/>
      <c r="JPT65" s="65"/>
      <c r="JPU65" s="65"/>
      <c r="JPV65" s="65"/>
      <c r="JPX65" s="65"/>
      <c r="JPY65" s="65"/>
      <c r="JPZ65" s="65"/>
      <c r="JQA65" s="65"/>
      <c r="JQB65" s="65"/>
      <c r="JQC65" s="65"/>
      <c r="JQD65" s="65"/>
      <c r="JQE65" s="65"/>
      <c r="JQF65" s="65"/>
      <c r="JQG65" s="65"/>
      <c r="JQH65" s="65"/>
      <c r="JQI65" s="65"/>
      <c r="JQJ65" s="65"/>
      <c r="JQK65" s="65"/>
      <c r="JQL65" s="65"/>
      <c r="JQM65" s="65"/>
      <c r="JQN65" s="65"/>
      <c r="JQO65" s="65"/>
      <c r="JQP65" s="65"/>
      <c r="JQR65" s="65"/>
      <c r="JQS65" s="65"/>
      <c r="JQT65" s="65"/>
      <c r="JQU65" s="65"/>
      <c r="JQV65" s="65"/>
      <c r="JQW65" s="65"/>
      <c r="JQX65" s="65"/>
      <c r="JQY65" s="65"/>
      <c r="JQZ65" s="65"/>
      <c r="JRA65" s="65"/>
      <c r="JRB65" s="65"/>
      <c r="JRC65" s="65"/>
      <c r="JRD65" s="65"/>
      <c r="JRE65" s="65"/>
      <c r="JRF65" s="65"/>
      <c r="JRG65" s="65"/>
      <c r="JRH65" s="65"/>
      <c r="JRI65" s="65"/>
      <c r="JRJ65" s="65"/>
      <c r="JRL65" s="65"/>
      <c r="JRM65" s="65"/>
      <c r="JRN65" s="65"/>
      <c r="JRO65" s="65"/>
      <c r="JRP65" s="65"/>
      <c r="JRQ65" s="65"/>
      <c r="JRR65" s="65"/>
      <c r="JRS65" s="65"/>
      <c r="JRT65" s="65"/>
      <c r="JRU65" s="65"/>
      <c r="JRV65" s="65"/>
      <c r="JRW65" s="65"/>
      <c r="JRX65" s="65"/>
      <c r="JRY65" s="65"/>
      <c r="JRZ65" s="65"/>
      <c r="JSA65" s="65"/>
      <c r="JSB65" s="65"/>
      <c r="JSC65" s="65"/>
      <c r="JSD65" s="65"/>
      <c r="JSF65" s="65"/>
      <c r="JSG65" s="65"/>
      <c r="JSH65" s="65"/>
      <c r="JSI65" s="65"/>
      <c r="JSJ65" s="65"/>
      <c r="JSK65" s="65"/>
      <c r="JSL65" s="65"/>
      <c r="JSM65" s="65"/>
      <c r="JSN65" s="65"/>
      <c r="JSO65" s="65"/>
      <c r="JSP65" s="65"/>
      <c r="JSQ65" s="65"/>
      <c r="JSR65" s="65"/>
      <c r="JSS65" s="65"/>
      <c r="JST65" s="65"/>
      <c r="JSU65" s="65"/>
      <c r="JSV65" s="65"/>
      <c r="JSW65" s="65"/>
      <c r="JSX65" s="65"/>
      <c r="JSZ65" s="65"/>
      <c r="JTA65" s="65"/>
      <c r="JTB65" s="65"/>
      <c r="JTC65" s="65"/>
      <c r="JTD65" s="65"/>
      <c r="JTE65" s="65"/>
      <c r="JTF65" s="65"/>
      <c r="JTG65" s="65"/>
      <c r="JTH65" s="65"/>
      <c r="JTI65" s="65"/>
      <c r="JTJ65" s="65"/>
      <c r="JTK65" s="65"/>
      <c r="JTL65" s="65"/>
      <c r="JTM65" s="65"/>
      <c r="JTN65" s="65"/>
      <c r="JTO65" s="65"/>
      <c r="JTP65" s="65"/>
      <c r="JTQ65" s="65"/>
      <c r="JTR65" s="65"/>
      <c r="JTT65" s="65"/>
      <c r="JTU65" s="65"/>
      <c r="JTV65" s="65"/>
      <c r="JTW65" s="65"/>
      <c r="JTX65" s="65"/>
      <c r="JTY65" s="65"/>
      <c r="JTZ65" s="65"/>
      <c r="JUA65" s="65"/>
      <c r="JUB65" s="65"/>
      <c r="JUC65" s="65"/>
      <c r="JUD65" s="65"/>
      <c r="JUE65" s="65"/>
      <c r="JUF65" s="65"/>
      <c r="JUG65" s="65"/>
      <c r="JUH65" s="65"/>
      <c r="JUI65" s="65"/>
      <c r="JUJ65" s="65"/>
      <c r="JUK65" s="65"/>
      <c r="JUL65" s="65"/>
      <c r="JUN65" s="65"/>
      <c r="JUO65" s="65"/>
      <c r="JUP65" s="65"/>
      <c r="JUQ65" s="65"/>
      <c r="JUR65" s="65"/>
      <c r="JUS65" s="65"/>
      <c r="JUT65" s="65"/>
      <c r="JUU65" s="65"/>
      <c r="JUV65" s="65"/>
      <c r="JUW65" s="65"/>
      <c r="JUX65" s="65"/>
      <c r="JUY65" s="65"/>
      <c r="JUZ65" s="65"/>
      <c r="JVA65" s="65"/>
      <c r="JVB65" s="65"/>
      <c r="JVC65" s="65"/>
      <c r="JVD65" s="65"/>
      <c r="JVE65" s="65"/>
      <c r="JVF65" s="65"/>
      <c r="JVH65" s="65"/>
      <c r="JVI65" s="65"/>
      <c r="JVJ65" s="65"/>
      <c r="JVK65" s="65"/>
      <c r="JVL65" s="65"/>
      <c r="JVM65" s="65"/>
      <c r="JVN65" s="65"/>
      <c r="JVO65" s="65"/>
      <c r="JVP65" s="65"/>
      <c r="JVQ65" s="65"/>
      <c r="JVR65" s="65"/>
      <c r="JVS65" s="65"/>
      <c r="JVT65" s="65"/>
      <c r="JVU65" s="65"/>
      <c r="JVV65" s="65"/>
      <c r="JVW65" s="65"/>
      <c r="JVX65" s="65"/>
      <c r="JVY65" s="65"/>
      <c r="JVZ65" s="65"/>
      <c r="JWB65" s="65"/>
      <c r="JWC65" s="65"/>
      <c r="JWD65" s="65"/>
      <c r="JWE65" s="65"/>
      <c r="JWF65" s="65"/>
      <c r="JWG65" s="65"/>
      <c r="JWH65" s="65"/>
      <c r="JWI65" s="65"/>
      <c r="JWJ65" s="65"/>
      <c r="JWK65" s="65"/>
      <c r="JWL65" s="65"/>
      <c r="JWM65" s="65"/>
      <c r="JWN65" s="65"/>
      <c r="JWO65" s="65"/>
      <c r="JWP65" s="65"/>
      <c r="JWQ65" s="65"/>
      <c r="JWR65" s="65"/>
      <c r="JWS65" s="65"/>
      <c r="JWT65" s="65"/>
      <c r="JWV65" s="65"/>
      <c r="JWW65" s="65"/>
      <c r="JWX65" s="65"/>
      <c r="JWY65" s="65"/>
      <c r="JWZ65" s="65"/>
      <c r="JXA65" s="65"/>
      <c r="JXB65" s="65"/>
      <c r="JXC65" s="65"/>
      <c r="JXD65" s="65"/>
      <c r="JXE65" s="65"/>
      <c r="JXF65" s="65"/>
      <c r="JXG65" s="65"/>
      <c r="JXH65" s="65"/>
      <c r="JXI65" s="65"/>
      <c r="JXJ65" s="65"/>
      <c r="JXK65" s="65"/>
      <c r="JXL65" s="65"/>
      <c r="JXM65" s="65"/>
      <c r="JXN65" s="65"/>
      <c r="JXP65" s="65"/>
      <c r="JXQ65" s="65"/>
      <c r="JXR65" s="65"/>
      <c r="JXS65" s="65"/>
      <c r="JXT65" s="65"/>
      <c r="JXU65" s="65"/>
      <c r="JXV65" s="65"/>
      <c r="JXW65" s="65"/>
      <c r="JXX65" s="65"/>
      <c r="JXY65" s="65"/>
      <c r="JXZ65" s="65"/>
      <c r="JYA65" s="65"/>
      <c r="JYB65" s="65"/>
      <c r="JYC65" s="65"/>
      <c r="JYD65" s="65"/>
      <c r="JYE65" s="65"/>
      <c r="JYF65" s="65"/>
      <c r="JYG65" s="65"/>
      <c r="JYH65" s="65"/>
      <c r="JYJ65" s="65"/>
      <c r="JYK65" s="65"/>
      <c r="JYL65" s="65"/>
      <c r="JYM65" s="65"/>
      <c r="JYN65" s="65"/>
      <c r="JYO65" s="65"/>
      <c r="JYP65" s="65"/>
      <c r="JYQ65" s="65"/>
      <c r="JYR65" s="65"/>
      <c r="JYS65" s="65"/>
      <c r="JYT65" s="65"/>
      <c r="JYU65" s="65"/>
      <c r="JYV65" s="65"/>
      <c r="JYW65" s="65"/>
      <c r="JYX65" s="65"/>
      <c r="JYY65" s="65"/>
      <c r="JYZ65" s="65"/>
      <c r="JZA65" s="65"/>
      <c r="JZB65" s="65"/>
      <c r="JZD65" s="65"/>
      <c r="JZE65" s="65"/>
      <c r="JZF65" s="65"/>
      <c r="JZG65" s="65"/>
      <c r="JZH65" s="65"/>
      <c r="JZI65" s="65"/>
      <c r="JZJ65" s="65"/>
      <c r="JZK65" s="65"/>
      <c r="JZL65" s="65"/>
      <c r="JZM65" s="65"/>
      <c r="JZN65" s="65"/>
      <c r="JZO65" s="65"/>
      <c r="JZP65" s="65"/>
      <c r="JZQ65" s="65"/>
      <c r="JZR65" s="65"/>
      <c r="JZS65" s="65"/>
      <c r="JZT65" s="65"/>
      <c r="JZU65" s="65"/>
      <c r="JZV65" s="65"/>
      <c r="JZX65" s="65"/>
      <c r="JZY65" s="65"/>
      <c r="JZZ65" s="65"/>
      <c r="KAA65" s="65"/>
      <c r="KAB65" s="65"/>
      <c r="KAC65" s="65"/>
      <c r="KAD65" s="65"/>
      <c r="KAE65" s="65"/>
      <c r="KAF65" s="65"/>
      <c r="KAG65" s="65"/>
      <c r="KAH65" s="65"/>
      <c r="KAI65" s="65"/>
      <c r="KAJ65" s="65"/>
      <c r="KAK65" s="65"/>
      <c r="KAL65" s="65"/>
      <c r="KAM65" s="65"/>
      <c r="KAN65" s="65"/>
      <c r="KAO65" s="65"/>
      <c r="KAP65" s="65"/>
      <c r="KAR65" s="65"/>
      <c r="KAS65" s="65"/>
      <c r="KAT65" s="65"/>
      <c r="KAU65" s="65"/>
      <c r="KAV65" s="65"/>
      <c r="KAW65" s="65"/>
      <c r="KAX65" s="65"/>
      <c r="KAY65" s="65"/>
      <c r="KAZ65" s="65"/>
      <c r="KBA65" s="65"/>
      <c r="KBB65" s="65"/>
      <c r="KBC65" s="65"/>
      <c r="KBD65" s="65"/>
      <c r="KBE65" s="65"/>
      <c r="KBF65" s="65"/>
      <c r="KBG65" s="65"/>
      <c r="KBH65" s="65"/>
      <c r="KBI65" s="65"/>
      <c r="KBJ65" s="65"/>
      <c r="KBL65" s="65"/>
      <c r="KBM65" s="65"/>
      <c r="KBN65" s="65"/>
      <c r="KBO65" s="65"/>
      <c r="KBP65" s="65"/>
      <c r="KBQ65" s="65"/>
      <c r="KBR65" s="65"/>
      <c r="KBS65" s="65"/>
      <c r="KBT65" s="65"/>
      <c r="KBU65" s="65"/>
      <c r="KBV65" s="65"/>
      <c r="KBW65" s="65"/>
      <c r="KBX65" s="65"/>
      <c r="KBY65" s="65"/>
      <c r="KBZ65" s="65"/>
      <c r="KCA65" s="65"/>
      <c r="KCB65" s="65"/>
      <c r="KCC65" s="65"/>
      <c r="KCD65" s="65"/>
      <c r="KCF65" s="65"/>
      <c r="KCG65" s="65"/>
      <c r="KCH65" s="65"/>
      <c r="KCI65" s="65"/>
      <c r="KCJ65" s="65"/>
      <c r="KCK65" s="65"/>
      <c r="KCL65" s="65"/>
      <c r="KCM65" s="65"/>
      <c r="KCN65" s="65"/>
      <c r="KCO65" s="65"/>
      <c r="KCP65" s="65"/>
      <c r="KCQ65" s="65"/>
      <c r="KCR65" s="65"/>
      <c r="KCS65" s="65"/>
      <c r="KCT65" s="65"/>
      <c r="KCU65" s="65"/>
      <c r="KCV65" s="65"/>
      <c r="KCW65" s="65"/>
      <c r="KCX65" s="65"/>
      <c r="KCZ65" s="65"/>
      <c r="KDA65" s="65"/>
      <c r="KDB65" s="65"/>
      <c r="KDC65" s="65"/>
      <c r="KDD65" s="65"/>
      <c r="KDE65" s="65"/>
      <c r="KDF65" s="65"/>
      <c r="KDG65" s="65"/>
      <c r="KDH65" s="65"/>
      <c r="KDI65" s="65"/>
      <c r="KDJ65" s="65"/>
      <c r="KDK65" s="65"/>
      <c r="KDL65" s="65"/>
      <c r="KDM65" s="65"/>
      <c r="KDN65" s="65"/>
      <c r="KDO65" s="65"/>
      <c r="KDP65" s="65"/>
      <c r="KDQ65" s="65"/>
      <c r="KDR65" s="65"/>
      <c r="KDT65" s="65"/>
      <c r="KDU65" s="65"/>
      <c r="KDV65" s="65"/>
      <c r="KDW65" s="65"/>
      <c r="KDX65" s="65"/>
      <c r="KDY65" s="65"/>
      <c r="KDZ65" s="65"/>
      <c r="KEA65" s="65"/>
      <c r="KEB65" s="65"/>
      <c r="KEC65" s="65"/>
      <c r="KED65" s="65"/>
      <c r="KEE65" s="65"/>
      <c r="KEF65" s="65"/>
      <c r="KEG65" s="65"/>
      <c r="KEH65" s="65"/>
      <c r="KEI65" s="65"/>
      <c r="KEJ65" s="65"/>
      <c r="KEK65" s="65"/>
      <c r="KEL65" s="65"/>
      <c r="KEN65" s="65"/>
      <c r="KEO65" s="65"/>
      <c r="KEP65" s="65"/>
      <c r="KEQ65" s="65"/>
      <c r="KER65" s="65"/>
      <c r="KES65" s="65"/>
      <c r="KET65" s="65"/>
      <c r="KEU65" s="65"/>
      <c r="KEV65" s="65"/>
      <c r="KEW65" s="65"/>
      <c r="KEX65" s="65"/>
      <c r="KEY65" s="65"/>
      <c r="KEZ65" s="65"/>
      <c r="KFA65" s="65"/>
      <c r="KFB65" s="65"/>
      <c r="KFC65" s="65"/>
      <c r="KFD65" s="65"/>
      <c r="KFE65" s="65"/>
      <c r="KFF65" s="65"/>
      <c r="KFH65" s="65"/>
      <c r="KFI65" s="65"/>
      <c r="KFJ65" s="65"/>
      <c r="KFK65" s="65"/>
      <c r="KFL65" s="65"/>
      <c r="KFM65" s="65"/>
      <c r="KFN65" s="65"/>
      <c r="KFO65" s="65"/>
      <c r="KFP65" s="65"/>
      <c r="KFQ65" s="65"/>
      <c r="KFR65" s="65"/>
      <c r="KFS65" s="65"/>
      <c r="KFT65" s="65"/>
      <c r="KFU65" s="65"/>
      <c r="KFV65" s="65"/>
      <c r="KFW65" s="65"/>
      <c r="KFX65" s="65"/>
      <c r="KFY65" s="65"/>
      <c r="KFZ65" s="65"/>
      <c r="KGB65" s="65"/>
      <c r="KGC65" s="65"/>
      <c r="KGD65" s="65"/>
      <c r="KGE65" s="65"/>
      <c r="KGF65" s="65"/>
      <c r="KGG65" s="65"/>
      <c r="KGH65" s="65"/>
      <c r="KGI65" s="65"/>
      <c r="KGJ65" s="65"/>
      <c r="KGK65" s="65"/>
      <c r="KGL65" s="65"/>
      <c r="KGM65" s="65"/>
      <c r="KGN65" s="65"/>
      <c r="KGO65" s="65"/>
      <c r="KGP65" s="65"/>
      <c r="KGQ65" s="65"/>
      <c r="KGR65" s="65"/>
      <c r="KGS65" s="65"/>
      <c r="KGT65" s="65"/>
      <c r="KGV65" s="65"/>
      <c r="KGW65" s="65"/>
      <c r="KGX65" s="65"/>
      <c r="KGY65" s="65"/>
      <c r="KGZ65" s="65"/>
      <c r="KHA65" s="65"/>
      <c r="KHB65" s="65"/>
      <c r="KHC65" s="65"/>
      <c r="KHD65" s="65"/>
      <c r="KHE65" s="65"/>
      <c r="KHF65" s="65"/>
      <c r="KHG65" s="65"/>
      <c r="KHH65" s="65"/>
      <c r="KHI65" s="65"/>
      <c r="KHJ65" s="65"/>
      <c r="KHK65" s="65"/>
      <c r="KHL65" s="65"/>
      <c r="KHM65" s="65"/>
      <c r="KHN65" s="65"/>
      <c r="KHP65" s="65"/>
      <c r="KHQ65" s="65"/>
      <c r="KHR65" s="65"/>
      <c r="KHS65" s="65"/>
      <c r="KHT65" s="65"/>
      <c r="KHU65" s="65"/>
      <c r="KHV65" s="65"/>
      <c r="KHW65" s="65"/>
      <c r="KHX65" s="65"/>
      <c r="KHY65" s="65"/>
      <c r="KHZ65" s="65"/>
      <c r="KIA65" s="65"/>
      <c r="KIB65" s="65"/>
      <c r="KIC65" s="65"/>
      <c r="KID65" s="65"/>
      <c r="KIE65" s="65"/>
      <c r="KIF65" s="65"/>
      <c r="KIG65" s="65"/>
      <c r="KIH65" s="65"/>
      <c r="KIJ65" s="65"/>
      <c r="KIK65" s="65"/>
      <c r="KIL65" s="65"/>
      <c r="KIM65" s="65"/>
      <c r="KIN65" s="65"/>
      <c r="KIO65" s="65"/>
      <c r="KIP65" s="65"/>
      <c r="KIQ65" s="65"/>
      <c r="KIR65" s="65"/>
      <c r="KIS65" s="65"/>
      <c r="KIT65" s="65"/>
      <c r="KIU65" s="65"/>
      <c r="KIV65" s="65"/>
      <c r="KIW65" s="65"/>
      <c r="KIX65" s="65"/>
      <c r="KIY65" s="65"/>
      <c r="KIZ65" s="65"/>
      <c r="KJA65" s="65"/>
      <c r="KJB65" s="65"/>
      <c r="KJD65" s="65"/>
      <c r="KJE65" s="65"/>
      <c r="KJF65" s="65"/>
      <c r="KJG65" s="65"/>
      <c r="KJH65" s="65"/>
      <c r="KJI65" s="65"/>
      <c r="KJJ65" s="65"/>
      <c r="KJK65" s="65"/>
      <c r="KJL65" s="65"/>
      <c r="KJM65" s="65"/>
      <c r="KJN65" s="65"/>
      <c r="KJO65" s="65"/>
      <c r="KJP65" s="65"/>
      <c r="KJQ65" s="65"/>
      <c r="KJR65" s="65"/>
      <c r="KJS65" s="65"/>
      <c r="KJT65" s="65"/>
      <c r="KJU65" s="65"/>
      <c r="KJV65" s="65"/>
      <c r="KJX65" s="65"/>
      <c r="KJY65" s="65"/>
      <c r="KJZ65" s="65"/>
      <c r="KKA65" s="65"/>
      <c r="KKB65" s="65"/>
      <c r="KKC65" s="65"/>
      <c r="KKD65" s="65"/>
      <c r="KKE65" s="65"/>
      <c r="KKF65" s="65"/>
      <c r="KKG65" s="65"/>
      <c r="KKH65" s="65"/>
      <c r="KKI65" s="65"/>
      <c r="KKJ65" s="65"/>
      <c r="KKK65" s="65"/>
      <c r="KKL65" s="65"/>
      <c r="KKM65" s="65"/>
      <c r="KKN65" s="65"/>
      <c r="KKO65" s="65"/>
      <c r="KKP65" s="65"/>
      <c r="KKR65" s="65"/>
      <c r="KKS65" s="65"/>
      <c r="KKT65" s="65"/>
      <c r="KKU65" s="65"/>
      <c r="KKV65" s="65"/>
      <c r="KKW65" s="65"/>
      <c r="KKX65" s="65"/>
      <c r="KKY65" s="65"/>
      <c r="KKZ65" s="65"/>
      <c r="KLA65" s="65"/>
      <c r="KLB65" s="65"/>
      <c r="KLC65" s="65"/>
      <c r="KLD65" s="65"/>
      <c r="KLE65" s="65"/>
      <c r="KLF65" s="65"/>
      <c r="KLG65" s="65"/>
      <c r="KLH65" s="65"/>
      <c r="KLI65" s="65"/>
      <c r="KLJ65" s="65"/>
      <c r="KLL65" s="65"/>
      <c r="KLM65" s="65"/>
      <c r="KLN65" s="65"/>
      <c r="KLO65" s="65"/>
      <c r="KLP65" s="65"/>
      <c r="KLQ65" s="65"/>
      <c r="KLR65" s="65"/>
      <c r="KLS65" s="65"/>
      <c r="KLT65" s="65"/>
      <c r="KLU65" s="65"/>
      <c r="KLV65" s="65"/>
      <c r="KLW65" s="65"/>
      <c r="KLX65" s="65"/>
      <c r="KLY65" s="65"/>
      <c r="KLZ65" s="65"/>
      <c r="KMA65" s="65"/>
      <c r="KMB65" s="65"/>
      <c r="KMC65" s="65"/>
      <c r="KMD65" s="65"/>
      <c r="KMF65" s="65"/>
      <c r="KMG65" s="65"/>
      <c r="KMH65" s="65"/>
      <c r="KMI65" s="65"/>
      <c r="KMJ65" s="65"/>
      <c r="KMK65" s="65"/>
      <c r="KML65" s="65"/>
      <c r="KMM65" s="65"/>
      <c r="KMN65" s="65"/>
      <c r="KMO65" s="65"/>
      <c r="KMP65" s="65"/>
      <c r="KMQ65" s="65"/>
      <c r="KMR65" s="65"/>
      <c r="KMS65" s="65"/>
      <c r="KMT65" s="65"/>
      <c r="KMU65" s="65"/>
      <c r="KMV65" s="65"/>
      <c r="KMW65" s="65"/>
      <c r="KMX65" s="65"/>
      <c r="KMZ65" s="65"/>
      <c r="KNA65" s="65"/>
      <c r="KNB65" s="65"/>
      <c r="KNC65" s="65"/>
      <c r="KND65" s="65"/>
      <c r="KNE65" s="65"/>
      <c r="KNF65" s="65"/>
      <c r="KNG65" s="65"/>
      <c r="KNH65" s="65"/>
      <c r="KNI65" s="65"/>
      <c r="KNJ65" s="65"/>
      <c r="KNK65" s="65"/>
      <c r="KNL65" s="65"/>
      <c r="KNM65" s="65"/>
      <c r="KNN65" s="65"/>
      <c r="KNO65" s="65"/>
      <c r="KNP65" s="65"/>
      <c r="KNQ65" s="65"/>
      <c r="KNR65" s="65"/>
      <c r="KNT65" s="65"/>
      <c r="KNU65" s="65"/>
      <c r="KNV65" s="65"/>
      <c r="KNW65" s="65"/>
      <c r="KNX65" s="65"/>
      <c r="KNY65" s="65"/>
      <c r="KNZ65" s="65"/>
      <c r="KOA65" s="65"/>
      <c r="KOB65" s="65"/>
      <c r="KOC65" s="65"/>
      <c r="KOD65" s="65"/>
      <c r="KOE65" s="65"/>
      <c r="KOF65" s="65"/>
      <c r="KOG65" s="65"/>
      <c r="KOH65" s="65"/>
      <c r="KOI65" s="65"/>
      <c r="KOJ65" s="65"/>
      <c r="KOK65" s="65"/>
      <c r="KOL65" s="65"/>
      <c r="KON65" s="65"/>
      <c r="KOO65" s="65"/>
      <c r="KOP65" s="65"/>
      <c r="KOQ65" s="65"/>
      <c r="KOR65" s="65"/>
      <c r="KOS65" s="65"/>
      <c r="KOT65" s="65"/>
      <c r="KOU65" s="65"/>
      <c r="KOV65" s="65"/>
      <c r="KOW65" s="65"/>
      <c r="KOX65" s="65"/>
      <c r="KOY65" s="65"/>
      <c r="KOZ65" s="65"/>
      <c r="KPA65" s="65"/>
      <c r="KPB65" s="65"/>
      <c r="KPC65" s="65"/>
      <c r="KPD65" s="65"/>
      <c r="KPE65" s="65"/>
      <c r="KPF65" s="65"/>
      <c r="KPH65" s="65"/>
      <c r="KPI65" s="65"/>
      <c r="KPJ65" s="65"/>
      <c r="KPK65" s="65"/>
      <c r="KPL65" s="65"/>
      <c r="KPM65" s="65"/>
      <c r="KPN65" s="65"/>
      <c r="KPO65" s="65"/>
      <c r="KPP65" s="65"/>
      <c r="KPQ65" s="65"/>
      <c r="KPR65" s="65"/>
      <c r="KPS65" s="65"/>
      <c r="KPT65" s="65"/>
      <c r="KPU65" s="65"/>
      <c r="KPV65" s="65"/>
      <c r="KPW65" s="65"/>
      <c r="KPX65" s="65"/>
      <c r="KPY65" s="65"/>
      <c r="KPZ65" s="65"/>
      <c r="KQB65" s="65"/>
      <c r="KQC65" s="65"/>
      <c r="KQD65" s="65"/>
      <c r="KQE65" s="65"/>
      <c r="KQF65" s="65"/>
      <c r="KQG65" s="65"/>
      <c r="KQH65" s="65"/>
      <c r="KQI65" s="65"/>
      <c r="KQJ65" s="65"/>
      <c r="KQK65" s="65"/>
      <c r="KQL65" s="65"/>
      <c r="KQM65" s="65"/>
      <c r="KQN65" s="65"/>
      <c r="KQO65" s="65"/>
      <c r="KQP65" s="65"/>
      <c r="KQQ65" s="65"/>
      <c r="KQR65" s="65"/>
      <c r="KQS65" s="65"/>
      <c r="KQT65" s="65"/>
      <c r="KQV65" s="65"/>
      <c r="KQW65" s="65"/>
      <c r="KQX65" s="65"/>
      <c r="KQY65" s="65"/>
      <c r="KQZ65" s="65"/>
      <c r="KRA65" s="65"/>
      <c r="KRB65" s="65"/>
      <c r="KRC65" s="65"/>
      <c r="KRD65" s="65"/>
      <c r="KRE65" s="65"/>
      <c r="KRF65" s="65"/>
      <c r="KRG65" s="65"/>
      <c r="KRH65" s="65"/>
      <c r="KRI65" s="65"/>
      <c r="KRJ65" s="65"/>
      <c r="KRK65" s="65"/>
      <c r="KRL65" s="65"/>
      <c r="KRM65" s="65"/>
      <c r="KRN65" s="65"/>
      <c r="KRP65" s="65"/>
      <c r="KRQ65" s="65"/>
      <c r="KRR65" s="65"/>
      <c r="KRS65" s="65"/>
      <c r="KRT65" s="65"/>
      <c r="KRU65" s="65"/>
      <c r="KRV65" s="65"/>
      <c r="KRW65" s="65"/>
      <c r="KRX65" s="65"/>
      <c r="KRY65" s="65"/>
      <c r="KRZ65" s="65"/>
      <c r="KSA65" s="65"/>
      <c r="KSB65" s="65"/>
      <c r="KSC65" s="65"/>
      <c r="KSD65" s="65"/>
      <c r="KSE65" s="65"/>
      <c r="KSF65" s="65"/>
      <c r="KSG65" s="65"/>
      <c r="KSH65" s="65"/>
      <c r="KSJ65" s="65"/>
      <c r="KSK65" s="65"/>
      <c r="KSL65" s="65"/>
      <c r="KSM65" s="65"/>
      <c r="KSN65" s="65"/>
      <c r="KSO65" s="65"/>
      <c r="KSP65" s="65"/>
      <c r="KSQ65" s="65"/>
      <c r="KSR65" s="65"/>
      <c r="KSS65" s="65"/>
      <c r="KST65" s="65"/>
      <c r="KSU65" s="65"/>
      <c r="KSV65" s="65"/>
      <c r="KSW65" s="65"/>
      <c r="KSX65" s="65"/>
      <c r="KSY65" s="65"/>
      <c r="KSZ65" s="65"/>
      <c r="KTA65" s="65"/>
      <c r="KTB65" s="65"/>
      <c r="KTD65" s="65"/>
      <c r="KTE65" s="65"/>
      <c r="KTF65" s="65"/>
      <c r="KTG65" s="65"/>
      <c r="KTH65" s="65"/>
      <c r="KTI65" s="65"/>
      <c r="KTJ65" s="65"/>
      <c r="KTK65" s="65"/>
      <c r="KTL65" s="65"/>
      <c r="KTM65" s="65"/>
      <c r="KTN65" s="65"/>
      <c r="KTO65" s="65"/>
      <c r="KTP65" s="65"/>
      <c r="KTQ65" s="65"/>
      <c r="KTR65" s="65"/>
      <c r="KTS65" s="65"/>
      <c r="KTT65" s="65"/>
      <c r="KTU65" s="65"/>
      <c r="KTV65" s="65"/>
      <c r="KTX65" s="65"/>
      <c r="KTY65" s="65"/>
      <c r="KTZ65" s="65"/>
      <c r="KUA65" s="65"/>
      <c r="KUB65" s="65"/>
      <c r="KUC65" s="65"/>
      <c r="KUD65" s="65"/>
      <c r="KUE65" s="65"/>
      <c r="KUF65" s="65"/>
      <c r="KUG65" s="65"/>
      <c r="KUH65" s="65"/>
      <c r="KUI65" s="65"/>
      <c r="KUJ65" s="65"/>
      <c r="KUK65" s="65"/>
      <c r="KUL65" s="65"/>
      <c r="KUM65" s="65"/>
      <c r="KUN65" s="65"/>
      <c r="KUO65" s="65"/>
      <c r="KUP65" s="65"/>
      <c r="KUR65" s="65"/>
      <c r="KUS65" s="65"/>
      <c r="KUT65" s="65"/>
      <c r="KUU65" s="65"/>
      <c r="KUV65" s="65"/>
      <c r="KUW65" s="65"/>
      <c r="KUX65" s="65"/>
      <c r="KUY65" s="65"/>
      <c r="KUZ65" s="65"/>
      <c r="KVA65" s="65"/>
      <c r="KVB65" s="65"/>
      <c r="KVC65" s="65"/>
      <c r="KVD65" s="65"/>
      <c r="KVE65" s="65"/>
      <c r="KVF65" s="65"/>
      <c r="KVG65" s="65"/>
      <c r="KVH65" s="65"/>
      <c r="KVI65" s="65"/>
      <c r="KVJ65" s="65"/>
      <c r="KVL65" s="65"/>
      <c r="KVM65" s="65"/>
      <c r="KVN65" s="65"/>
      <c r="KVO65" s="65"/>
      <c r="KVP65" s="65"/>
      <c r="KVQ65" s="65"/>
      <c r="KVR65" s="65"/>
      <c r="KVS65" s="65"/>
      <c r="KVT65" s="65"/>
      <c r="KVU65" s="65"/>
      <c r="KVV65" s="65"/>
      <c r="KVW65" s="65"/>
      <c r="KVX65" s="65"/>
      <c r="KVY65" s="65"/>
      <c r="KVZ65" s="65"/>
      <c r="KWA65" s="65"/>
      <c r="KWB65" s="65"/>
      <c r="KWC65" s="65"/>
      <c r="KWD65" s="65"/>
      <c r="KWF65" s="65"/>
      <c r="KWG65" s="65"/>
      <c r="KWH65" s="65"/>
      <c r="KWI65" s="65"/>
      <c r="KWJ65" s="65"/>
      <c r="KWK65" s="65"/>
      <c r="KWL65" s="65"/>
      <c r="KWM65" s="65"/>
      <c r="KWN65" s="65"/>
      <c r="KWO65" s="65"/>
      <c r="KWP65" s="65"/>
      <c r="KWQ65" s="65"/>
      <c r="KWR65" s="65"/>
      <c r="KWS65" s="65"/>
      <c r="KWT65" s="65"/>
      <c r="KWU65" s="65"/>
      <c r="KWV65" s="65"/>
      <c r="KWW65" s="65"/>
      <c r="KWX65" s="65"/>
      <c r="KWZ65" s="65"/>
      <c r="KXA65" s="65"/>
      <c r="KXB65" s="65"/>
      <c r="KXC65" s="65"/>
      <c r="KXD65" s="65"/>
      <c r="KXE65" s="65"/>
      <c r="KXF65" s="65"/>
      <c r="KXG65" s="65"/>
      <c r="KXH65" s="65"/>
      <c r="KXI65" s="65"/>
      <c r="KXJ65" s="65"/>
      <c r="KXK65" s="65"/>
      <c r="KXL65" s="65"/>
      <c r="KXM65" s="65"/>
      <c r="KXN65" s="65"/>
      <c r="KXO65" s="65"/>
      <c r="KXP65" s="65"/>
      <c r="KXQ65" s="65"/>
      <c r="KXR65" s="65"/>
      <c r="KXT65" s="65"/>
      <c r="KXU65" s="65"/>
      <c r="KXV65" s="65"/>
      <c r="KXW65" s="65"/>
      <c r="KXX65" s="65"/>
      <c r="KXY65" s="65"/>
      <c r="KXZ65" s="65"/>
      <c r="KYA65" s="65"/>
      <c r="KYB65" s="65"/>
      <c r="KYC65" s="65"/>
      <c r="KYD65" s="65"/>
      <c r="KYE65" s="65"/>
      <c r="KYF65" s="65"/>
      <c r="KYG65" s="65"/>
      <c r="KYH65" s="65"/>
      <c r="KYI65" s="65"/>
      <c r="KYJ65" s="65"/>
      <c r="KYK65" s="65"/>
      <c r="KYL65" s="65"/>
      <c r="KYN65" s="65"/>
      <c r="KYO65" s="65"/>
      <c r="KYP65" s="65"/>
      <c r="KYQ65" s="65"/>
      <c r="KYR65" s="65"/>
      <c r="KYS65" s="65"/>
      <c r="KYT65" s="65"/>
      <c r="KYU65" s="65"/>
      <c r="KYV65" s="65"/>
      <c r="KYW65" s="65"/>
      <c r="KYX65" s="65"/>
      <c r="KYY65" s="65"/>
      <c r="KYZ65" s="65"/>
      <c r="KZA65" s="65"/>
      <c r="KZB65" s="65"/>
      <c r="KZC65" s="65"/>
      <c r="KZD65" s="65"/>
      <c r="KZE65" s="65"/>
      <c r="KZF65" s="65"/>
      <c r="KZH65" s="65"/>
      <c r="KZI65" s="65"/>
      <c r="KZJ65" s="65"/>
      <c r="KZK65" s="65"/>
      <c r="KZL65" s="65"/>
      <c r="KZM65" s="65"/>
      <c r="KZN65" s="65"/>
      <c r="KZO65" s="65"/>
      <c r="KZP65" s="65"/>
      <c r="KZQ65" s="65"/>
      <c r="KZR65" s="65"/>
      <c r="KZS65" s="65"/>
      <c r="KZT65" s="65"/>
      <c r="KZU65" s="65"/>
      <c r="KZV65" s="65"/>
      <c r="KZW65" s="65"/>
      <c r="KZX65" s="65"/>
      <c r="KZY65" s="65"/>
      <c r="KZZ65" s="65"/>
      <c r="LAB65" s="65"/>
      <c r="LAC65" s="65"/>
      <c r="LAD65" s="65"/>
      <c r="LAE65" s="65"/>
      <c r="LAF65" s="65"/>
      <c r="LAG65" s="65"/>
      <c r="LAH65" s="65"/>
      <c r="LAI65" s="65"/>
      <c r="LAJ65" s="65"/>
      <c r="LAK65" s="65"/>
      <c r="LAL65" s="65"/>
      <c r="LAM65" s="65"/>
      <c r="LAN65" s="65"/>
      <c r="LAO65" s="65"/>
      <c r="LAP65" s="65"/>
      <c r="LAQ65" s="65"/>
      <c r="LAR65" s="65"/>
      <c r="LAS65" s="65"/>
      <c r="LAT65" s="65"/>
      <c r="LAV65" s="65"/>
      <c r="LAW65" s="65"/>
      <c r="LAX65" s="65"/>
      <c r="LAY65" s="65"/>
      <c r="LAZ65" s="65"/>
      <c r="LBA65" s="65"/>
      <c r="LBB65" s="65"/>
      <c r="LBC65" s="65"/>
      <c r="LBD65" s="65"/>
      <c r="LBE65" s="65"/>
      <c r="LBF65" s="65"/>
      <c r="LBG65" s="65"/>
      <c r="LBH65" s="65"/>
      <c r="LBI65" s="65"/>
      <c r="LBJ65" s="65"/>
      <c r="LBK65" s="65"/>
      <c r="LBL65" s="65"/>
      <c r="LBM65" s="65"/>
      <c r="LBN65" s="65"/>
      <c r="LBP65" s="65"/>
      <c r="LBQ65" s="65"/>
      <c r="LBR65" s="65"/>
      <c r="LBS65" s="65"/>
      <c r="LBT65" s="65"/>
      <c r="LBU65" s="65"/>
      <c r="LBV65" s="65"/>
      <c r="LBW65" s="65"/>
      <c r="LBX65" s="65"/>
      <c r="LBY65" s="65"/>
      <c r="LBZ65" s="65"/>
      <c r="LCA65" s="65"/>
      <c r="LCB65" s="65"/>
      <c r="LCC65" s="65"/>
      <c r="LCD65" s="65"/>
      <c r="LCE65" s="65"/>
      <c r="LCF65" s="65"/>
      <c r="LCG65" s="65"/>
      <c r="LCH65" s="65"/>
      <c r="LCJ65" s="65"/>
      <c r="LCK65" s="65"/>
      <c r="LCL65" s="65"/>
      <c r="LCM65" s="65"/>
      <c r="LCN65" s="65"/>
      <c r="LCO65" s="65"/>
      <c r="LCP65" s="65"/>
      <c r="LCQ65" s="65"/>
      <c r="LCR65" s="65"/>
      <c r="LCS65" s="65"/>
      <c r="LCT65" s="65"/>
      <c r="LCU65" s="65"/>
      <c r="LCV65" s="65"/>
      <c r="LCW65" s="65"/>
      <c r="LCX65" s="65"/>
      <c r="LCY65" s="65"/>
      <c r="LCZ65" s="65"/>
      <c r="LDA65" s="65"/>
      <c r="LDB65" s="65"/>
      <c r="LDD65" s="65"/>
      <c r="LDE65" s="65"/>
      <c r="LDF65" s="65"/>
      <c r="LDG65" s="65"/>
      <c r="LDH65" s="65"/>
      <c r="LDI65" s="65"/>
      <c r="LDJ65" s="65"/>
      <c r="LDK65" s="65"/>
      <c r="LDL65" s="65"/>
      <c r="LDM65" s="65"/>
      <c r="LDN65" s="65"/>
      <c r="LDO65" s="65"/>
      <c r="LDP65" s="65"/>
      <c r="LDQ65" s="65"/>
      <c r="LDR65" s="65"/>
      <c r="LDS65" s="65"/>
      <c r="LDT65" s="65"/>
      <c r="LDU65" s="65"/>
      <c r="LDV65" s="65"/>
      <c r="LDX65" s="65"/>
      <c r="LDY65" s="65"/>
      <c r="LDZ65" s="65"/>
      <c r="LEA65" s="65"/>
      <c r="LEB65" s="65"/>
      <c r="LEC65" s="65"/>
      <c r="LED65" s="65"/>
      <c r="LEE65" s="65"/>
      <c r="LEF65" s="65"/>
      <c r="LEG65" s="65"/>
      <c r="LEH65" s="65"/>
      <c r="LEI65" s="65"/>
      <c r="LEJ65" s="65"/>
      <c r="LEK65" s="65"/>
      <c r="LEL65" s="65"/>
      <c r="LEM65" s="65"/>
      <c r="LEN65" s="65"/>
      <c r="LEO65" s="65"/>
      <c r="LEP65" s="65"/>
      <c r="LER65" s="65"/>
      <c r="LES65" s="65"/>
      <c r="LET65" s="65"/>
      <c r="LEU65" s="65"/>
      <c r="LEV65" s="65"/>
      <c r="LEW65" s="65"/>
      <c r="LEX65" s="65"/>
      <c r="LEY65" s="65"/>
      <c r="LEZ65" s="65"/>
      <c r="LFA65" s="65"/>
      <c r="LFB65" s="65"/>
      <c r="LFC65" s="65"/>
      <c r="LFD65" s="65"/>
      <c r="LFE65" s="65"/>
      <c r="LFF65" s="65"/>
      <c r="LFG65" s="65"/>
      <c r="LFH65" s="65"/>
      <c r="LFI65" s="65"/>
      <c r="LFJ65" s="65"/>
      <c r="LFL65" s="65"/>
      <c r="LFM65" s="65"/>
      <c r="LFN65" s="65"/>
      <c r="LFO65" s="65"/>
      <c r="LFP65" s="65"/>
      <c r="LFQ65" s="65"/>
      <c r="LFR65" s="65"/>
      <c r="LFS65" s="65"/>
      <c r="LFT65" s="65"/>
      <c r="LFU65" s="65"/>
      <c r="LFV65" s="65"/>
      <c r="LFW65" s="65"/>
      <c r="LFX65" s="65"/>
      <c r="LFY65" s="65"/>
      <c r="LFZ65" s="65"/>
      <c r="LGA65" s="65"/>
      <c r="LGB65" s="65"/>
      <c r="LGC65" s="65"/>
      <c r="LGD65" s="65"/>
      <c r="LGF65" s="65"/>
      <c r="LGG65" s="65"/>
      <c r="LGH65" s="65"/>
      <c r="LGI65" s="65"/>
      <c r="LGJ65" s="65"/>
      <c r="LGK65" s="65"/>
      <c r="LGL65" s="65"/>
      <c r="LGM65" s="65"/>
      <c r="LGN65" s="65"/>
      <c r="LGO65" s="65"/>
      <c r="LGP65" s="65"/>
      <c r="LGQ65" s="65"/>
      <c r="LGR65" s="65"/>
      <c r="LGS65" s="65"/>
      <c r="LGT65" s="65"/>
      <c r="LGU65" s="65"/>
      <c r="LGV65" s="65"/>
      <c r="LGW65" s="65"/>
      <c r="LGX65" s="65"/>
      <c r="LGZ65" s="65"/>
      <c r="LHA65" s="65"/>
      <c r="LHB65" s="65"/>
      <c r="LHC65" s="65"/>
      <c r="LHD65" s="65"/>
      <c r="LHE65" s="65"/>
      <c r="LHF65" s="65"/>
      <c r="LHG65" s="65"/>
      <c r="LHH65" s="65"/>
      <c r="LHI65" s="65"/>
      <c r="LHJ65" s="65"/>
      <c r="LHK65" s="65"/>
      <c r="LHL65" s="65"/>
      <c r="LHM65" s="65"/>
      <c r="LHN65" s="65"/>
      <c r="LHO65" s="65"/>
      <c r="LHP65" s="65"/>
      <c r="LHQ65" s="65"/>
      <c r="LHR65" s="65"/>
      <c r="LHT65" s="65"/>
      <c r="LHU65" s="65"/>
      <c r="LHV65" s="65"/>
      <c r="LHW65" s="65"/>
      <c r="LHX65" s="65"/>
      <c r="LHY65" s="65"/>
      <c r="LHZ65" s="65"/>
      <c r="LIA65" s="65"/>
      <c r="LIB65" s="65"/>
      <c r="LIC65" s="65"/>
      <c r="LID65" s="65"/>
      <c r="LIE65" s="65"/>
      <c r="LIF65" s="65"/>
      <c r="LIG65" s="65"/>
      <c r="LIH65" s="65"/>
      <c r="LII65" s="65"/>
      <c r="LIJ65" s="65"/>
      <c r="LIK65" s="65"/>
      <c r="LIL65" s="65"/>
      <c r="LIN65" s="65"/>
      <c r="LIO65" s="65"/>
      <c r="LIP65" s="65"/>
      <c r="LIQ65" s="65"/>
      <c r="LIR65" s="65"/>
      <c r="LIS65" s="65"/>
      <c r="LIT65" s="65"/>
      <c r="LIU65" s="65"/>
      <c r="LIV65" s="65"/>
      <c r="LIW65" s="65"/>
      <c r="LIX65" s="65"/>
      <c r="LIY65" s="65"/>
      <c r="LIZ65" s="65"/>
      <c r="LJA65" s="65"/>
      <c r="LJB65" s="65"/>
      <c r="LJC65" s="65"/>
      <c r="LJD65" s="65"/>
      <c r="LJE65" s="65"/>
      <c r="LJF65" s="65"/>
      <c r="LJH65" s="65"/>
      <c r="LJI65" s="65"/>
      <c r="LJJ65" s="65"/>
      <c r="LJK65" s="65"/>
      <c r="LJL65" s="65"/>
      <c r="LJM65" s="65"/>
      <c r="LJN65" s="65"/>
      <c r="LJO65" s="65"/>
      <c r="LJP65" s="65"/>
      <c r="LJQ65" s="65"/>
      <c r="LJR65" s="65"/>
      <c r="LJS65" s="65"/>
      <c r="LJT65" s="65"/>
      <c r="LJU65" s="65"/>
      <c r="LJV65" s="65"/>
      <c r="LJW65" s="65"/>
      <c r="LJX65" s="65"/>
      <c r="LJY65" s="65"/>
      <c r="LJZ65" s="65"/>
      <c r="LKB65" s="65"/>
      <c r="LKC65" s="65"/>
      <c r="LKD65" s="65"/>
      <c r="LKE65" s="65"/>
      <c r="LKF65" s="65"/>
      <c r="LKG65" s="65"/>
      <c r="LKH65" s="65"/>
      <c r="LKI65" s="65"/>
      <c r="LKJ65" s="65"/>
      <c r="LKK65" s="65"/>
      <c r="LKL65" s="65"/>
      <c r="LKM65" s="65"/>
      <c r="LKN65" s="65"/>
      <c r="LKO65" s="65"/>
      <c r="LKP65" s="65"/>
      <c r="LKQ65" s="65"/>
      <c r="LKR65" s="65"/>
      <c r="LKS65" s="65"/>
      <c r="LKT65" s="65"/>
      <c r="LKV65" s="65"/>
      <c r="LKW65" s="65"/>
      <c r="LKX65" s="65"/>
      <c r="LKY65" s="65"/>
      <c r="LKZ65" s="65"/>
      <c r="LLA65" s="65"/>
      <c r="LLB65" s="65"/>
      <c r="LLC65" s="65"/>
      <c r="LLD65" s="65"/>
      <c r="LLE65" s="65"/>
      <c r="LLF65" s="65"/>
      <c r="LLG65" s="65"/>
      <c r="LLH65" s="65"/>
      <c r="LLI65" s="65"/>
      <c r="LLJ65" s="65"/>
      <c r="LLK65" s="65"/>
      <c r="LLL65" s="65"/>
      <c r="LLM65" s="65"/>
      <c r="LLN65" s="65"/>
      <c r="LLP65" s="65"/>
      <c r="LLQ65" s="65"/>
      <c r="LLR65" s="65"/>
      <c r="LLS65" s="65"/>
      <c r="LLT65" s="65"/>
      <c r="LLU65" s="65"/>
      <c r="LLV65" s="65"/>
      <c r="LLW65" s="65"/>
      <c r="LLX65" s="65"/>
      <c r="LLY65" s="65"/>
      <c r="LLZ65" s="65"/>
      <c r="LMA65" s="65"/>
      <c r="LMB65" s="65"/>
      <c r="LMC65" s="65"/>
      <c r="LMD65" s="65"/>
      <c r="LME65" s="65"/>
      <c r="LMF65" s="65"/>
      <c r="LMG65" s="65"/>
      <c r="LMH65" s="65"/>
      <c r="LMJ65" s="65"/>
      <c r="LMK65" s="65"/>
      <c r="LML65" s="65"/>
      <c r="LMM65" s="65"/>
      <c r="LMN65" s="65"/>
      <c r="LMO65" s="65"/>
      <c r="LMP65" s="65"/>
      <c r="LMQ65" s="65"/>
      <c r="LMR65" s="65"/>
      <c r="LMS65" s="65"/>
      <c r="LMT65" s="65"/>
      <c r="LMU65" s="65"/>
      <c r="LMV65" s="65"/>
      <c r="LMW65" s="65"/>
      <c r="LMX65" s="65"/>
      <c r="LMY65" s="65"/>
      <c r="LMZ65" s="65"/>
      <c r="LNA65" s="65"/>
      <c r="LNB65" s="65"/>
      <c r="LND65" s="65"/>
      <c r="LNE65" s="65"/>
      <c r="LNF65" s="65"/>
      <c r="LNG65" s="65"/>
      <c r="LNH65" s="65"/>
      <c r="LNI65" s="65"/>
      <c r="LNJ65" s="65"/>
      <c r="LNK65" s="65"/>
      <c r="LNL65" s="65"/>
      <c r="LNM65" s="65"/>
      <c r="LNN65" s="65"/>
      <c r="LNO65" s="65"/>
      <c r="LNP65" s="65"/>
      <c r="LNQ65" s="65"/>
      <c r="LNR65" s="65"/>
      <c r="LNS65" s="65"/>
      <c r="LNT65" s="65"/>
      <c r="LNU65" s="65"/>
      <c r="LNV65" s="65"/>
      <c r="LNX65" s="65"/>
      <c r="LNY65" s="65"/>
      <c r="LNZ65" s="65"/>
      <c r="LOA65" s="65"/>
      <c r="LOB65" s="65"/>
      <c r="LOC65" s="65"/>
      <c r="LOD65" s="65"/>
      <c r="LOE65" s="65"/>
      <c r="LOF65" s="65"/>
      <c r="LOG65" s="65"/>
      <c r="LOH65" s="65"/>
      <c r="LOI65" s="65"/>
      <c r="LOJ65" s="65"/>
      <c r="LOK65" s="65"/>
      <c r="LOL65" s="65"/>
      <c r="LOM65" s="65"/>
      <c r="LON65" s="65"/>
      <c r="LOO65" s="65"/>
      <c r="LOP65" s="65"/>
      <c r="LOR65" s="65"/>
      <c r="LOS65" s="65"/>
      <c r="LOT65" s="65"/>
      <c r="LOU65" s="65"/>
      <c r="LOV65" s="65"/>
      <c r="LOW65" s="65"/>
      <c r="LOX65" s="65"/>
      <c r="LOY65" s="65"/>
      <c r="LOZ65" s="65"/>
      <c r="LPA65" s="65"/>
      <c r="LPB65" s="65"/>
      <c r="LPC65" s="65"/>
      <c r="LPD65" s="65"/>
      <c r="LPE65" s="65"/>
      <c r="LPF65" s="65"/>
      <c r="LPG65" s="65"/>
      <c r="LPH65" s="65"/>
      <c r="LPI65" s="65"/>
      <c r="LPJ65" s="65"/>
      <c r="LPL65" s="65"/>
      <c r="LPM65" s="65"/>
      <c r="LPN65" s="65"/>
      <c r="LPO65" s="65"/>
      <c r="LPP65" s="65"/>
      <c r="LPQ65" s="65"/>
      <c r="LPR65" s="65"/>
      <c r="LPS65" s="65"/>
      <c r="LPT65" s="65"/>
      <c r="LPU65" s="65"/>
      <c r="LPV65" s="65"/>
      <c r="LPW65" s="65"/>
      <c r="LPX65" s="65"/>
      <c r="LPY65" s="65"/>
      <c r="LPZ65" s="65"/>
      <c r="LQA65" s="65"/>
      <c r="LQB65" s="65"/>
      <c r="LQC65" s="65"/>
      <c r="LQD65" s="65"/>
      <c r="LQF65" s="65"/>
      <c r="LQG65" s="65"/>
      <c r="LQH65" s="65"/>
      <c r="LQI65" s="65"/>
      <c r="LQJ65" s="65"/>
      <c r="LQK65" s="65"/>
      <c r="LQL65" s="65"/>
      <c r="LQM65" s="65"/>
      <c r="LQN65" s="65"/>
      <c r="LQO65" s="65"/>
      <c r="LQP65" s="65"/>
      <c r="LQQ65" s="65"/>
      <c r="LQR65" s="65"/>
      <c r="LQS65" s="65"/>
      <c r="LQT65" s="65"/>
      <c r="LQU65" s="65"/>
      <c r="LQV65" s="65"/>
      <c r="LQW65" s="65"/>
      <c r="LQX65" s="65"/>
      <c r="LQZ65" s="65"/>
      <c r="LRA65" s="65"/>
      <c r="LRB65" s="65"/>
      <c r="LRC65" s="65"/>
      <c r="LRD65" s="65"/>
      <c r="LRE65" s="65"/>
      <c r="LRF65" s="65"/>
      <c r="LRG65" s="65"/>
      <c r="LRH65" s="65"/>
      <c r="LRI65" s="65"/>
      <c r="LRJ65" s="65"/>
      <c r="LRK65" s="65"/>
      <c r="LRL65" s="65"/>
      <c r="LRM65" s="65"/>
      <c r="LRN65" s="65"/>
      <c r="LRO65" s="65"/>
      <c r="LRP65" s="65"/>
      <c r="LRQ65" s="65"/>
      <c r="LRR65" s="65"/>
      <c r="LRT65" s="65"/>
      <c r="LRU65" s="65"/>
      <c r="LRV65" s="65"/>
      <c r="LRW65" s="65"/>
      <c r="LRX65" s="65"/>
      <c r="LRY65" s="65"/>
      <c r="LRZ65" s="65"/>
      <c r="LSA65" s="65"/>
      <c r="LSB65" s="65"/>
      <c r="LSC65" s="65"/>
      <c r="LSD65" s="65"/>
      <c r="LSE65" s="65"/>
      <c r="LSF65" s="65"/>
      <c r="LSG65" s="65"/>
      <c r="LSH65" s="65"/>
      <c r="LSI65" s="65"/>
      <c r="LSJ65" s="65"/>
      <c r="LSK65" s="65"/>
      <c r="LSL65" s="65"/>
      <c r="LSN65" s="65"/>
      <c r="LSO65" s="65"/>
      <c r="LSP65" s="65"/>
      <c r="LSQ65" s="65"/>
      <c r="LSR65" s="65"/>
      <c r="LSS65" s="65"/>
      <c r="LST65" s="65"/>
      <c r="LSU65" s="65"/>
      <c r="LSV65" s="65"/>
      <c r="LSW65" s="65"/>
      <c r="LSX65" s="65"/>
      <c r="LSY65" s="65"/>
      <c r="LSZ65" s="65"/>
      <c r="LTA65" s="65"/>
      <c r="LTB65" s="65"/>
      <c r="LTC65" s="65"/>
      <c r="LTD65" s="65"/>
      <c r="LTE65" s="65"/>
      <c r="LTF65" s="65"/>
      <c r="LTH65" s="65"/>
      <c r="LTI65" s="65"/>
      <c r="LTJ65" s="65"/>
      <c r="LTK65" s="65"/>
      <c r="LTL65" s="65"/>
      <c r="LTM65" s="65"/>
      <c r="LTN65" s="65"/>
      <c r="LTO65" s="65"/>
      <c r="LTP65" s="65"/>
      <c r="LTQ65" s="65"/>
      <c r="LTR65" s="65"/>
      <c r="LTS65" s="65"/>
      <c r="LTT65" s="65"/>
      <c r="LTU65" s="65"/>
      <c r="LTV65" s="65"/>
      <c r="LTW65" s="65"/>
      <c r="LTX65" s="65"/>
      <c r="LTY65" s="65"/>
      <c r="LTZ65" s="65"/>
      <c r="LUB65" s="65"/>
      <c r="LUC65" s="65"/>
      <c r="LUD65" s="65"/>
      <c r="LUE65" s="65"/>
      <c r="LUF65" s="65"/>
      <c r="LUG65" s="65"/>
      <c r="LUH65" s="65"/>
      <c r="LUI65" s="65"/>
      <c r="LUJ65" s="65"/>
      <c r="LUK65" s="65"/>
      <c r="LUL65" s="65"/>
      <c r="LUM65" s="65"/>
      <c r="LUN65" s="65"/>
      <c r="LUO65" s="65"/>
      <c r="LUP65" s="65"/>
      <c r="LUQ65" s="65"/>
      <c r="LUR65" s="65"/>
      <c r="LUS65" s="65"/>
      <c r="LUT65" s="65"/>
      <c r="LUV65" s="65"/>
      <c r="LUW65" s="65"/>
      <c r="LUX65" s="65"/>
      <c r="LUY65" s="65"/>
      <c r="LUZ65" s="65"/>
      <c r="LVA65" s="65"/>
      <c r="LVB65" s="65"/>
      <c r="LVC65" s="65"/>
      <c r="LVD65" s="65"/>
      <c r="LVE65" s="65"/>
      <c r="LVF65" s="65"/>
      <c r="LVG65" s="65"/>
      <c r="LVH65" s="65"/>
      <c r="LVI65" s="65"/>
      <c r="LVJ65" s="65"/>
      <c r="LVK65" s="65"/>
      <c r="LVL65" s="65"/>
      <c r="LVM65" s="65"/>
      <c r="LVN65" s="65"/>
      <c r="LVP65" s="65"/>
      <c r="LVQ65" s="65"/>
      <c r="LVR65" s="65"/>
      <c r="LVS65" s="65"/>
      <c r="LVT65" s="65"/>
      <c r="LVU65" s="65"/>
      <c r="LVV65" s="65"/>
      <c r="LVW65" s="65"/>
      <c r="LVX65" s="65"/>
      <c r="LVY65" s="65"/>
      <c r="LVZ65" s="65"/>
      <c r="LWA65" s="65"/>
      <c r="LWB65" s="65"/>
      <c r="LWC65" s="65"/>
      <c r="LWD65" s="65"/>
      <c r="LWE65" s="65"/>
      <c r="LWF65" s="65"/>
      <c r="LWG65" s="65"/>
      <c r="LWH65" s="65"/>
      <c r="LWJ65" s="65"/>
      <c r="LWK65" s="65"/>
      <c r="LWL65" s="65"/>
      <c r="LWM65" s="65"/>
      <c r="LWN65" s="65"/>
      <c r="LWO65" s="65"/>
      <c r="LWP65" s="65"/>
      <c r="LWQ65" s="65"/>
      <c r="LWR65" s="65"/>
      <c r="LWS65" s="65"/>
      <c r="LWT65" s="65"/>
      <c r="LWU65" s="65"/>
      <c r="LWV65" s="65"/>
      <c r="LWW65" s="65"/>
      <c r="LWX65" s="65"/>
      <c r="LWY65" s="65"/>
      <c r="LWZ65" s="65"/>
      <c r="LXA65" s="65"/>
      <c r="LXB65" s="65"/>
      <c r="LXD65" s="65"/>
      <c r="LXE65" s="65"/>
      <c r="LXF65" s="65"/>
      <c r="LXG65" s="65"/>
      <c r="LXH65" s="65"/>
      <c r="LXI65" s="65"/>
      <c r="LXJ65" s="65"/>
      <c r="LXK65" s="65"/>
      <c r="LXL65" s="65"/>
      <c r="LXM65" s="65"/>
      <c r="LXN65" s="65"/>
      <c r="LXO65" s="65"/>
      <c r="LXP65" s="65"/>
      <c r="LXQ65" s="65"/>
      <c r="LXR65" s="65"/>
      <c r="LXS65" s="65"/>
      <c r="LXT65" s="65"/>
      <c r="LXU65" s="65"/>
      <c r="LXV65" s="65"/>
      <c r="LXX65" s="65"/>
      <c r="LXY65" s="65"/>
      <c r="LXZ65" s="65"/>
      <c r="LYA65" s="65"/>
      <c r="LYB65" s="65"/>
      <c r="LYC65" s="65"/>
      <c r="LYD65" s="65"/>
      <c r="LYE65" s="65"/>
      <c r="LYF65" s="65"/>
      <c r="LYG65" s="65"/>
      <c r="LYH65" s="65"/>
      <c r="LYI65" s="65"/>
      <c r="LYJ65" s="65"/>
      <c r="LYK65" s="65"/>
      <c r="LYL65" s="65"/>
      <c r="LYM65" s="65"/>
      <c r="LYN65" s="65"/>
      <c r="LYO65" s="65"/>
      <c r="LYP65" s="65"/>
      <c r="LYR65" s="65"/>
      <c r="LYS65" s="65"/>
      <c r="LYT65" s="65"/>
      <c r="LYU65" s="65"/>
      <c r="LYV65" s="65"/>
      <c r="LYW65" s="65"/>
      <c r="LYX65" s="65"/>
      <c r="LYY65" s="65"/>
      <c r="LYZ65" s="65"/>
      <c r="LZA65" s="65"/>
      <c r="LZB65" s="65"/>
      <c r="LZC65" s="65"/>
      <c r="LZD65" s="65"/>
      <c r="LZE65" s="65"/>
      <c r="LZF65" s="65"/>
      <c r="LZG65" s="65"/>
      <c r="LZH65" s="65"/>
      <c r="LZI65" s="65"/>
      <c r="LZJ65" s="65"/>
      <c r="LZL65" s="65"/>
      <c r="LZM65" s="65"/>
      <c r="LZN65" s="65"/>
      <c r="LZO65" s="65"/>
      <c r="LZP65" s="65"/>
      <c r="LZQ65" s="65"/>
      <c r="LZR65" s="65"/>
      <c r="LZS65" s="65"/>
      <c r="LZT65" s="65"/>
      <c r="LZU65" s="65"/>
      <c r="LZV65" s="65"/>
      <c r="LZW65" s="65"/>
      <c r="LZX65" s="65"/>
      <c r="LZY65" s="65"/>
      <c r="LZZ65" s="65"/>
      <c r="MAA65" s="65"/>
      <c r="MAB65" s="65"/>
      <c r="MAC65" s="65"/>
      <c r="MAD65" s="65"/>
      <c r="MAF65" s="65"/>
      <c r="MAG65" s="65"/>
      <c r="MAH65" s="65"/>
      <c r="MAI65" s="65"/>
      <c r="MAJ65" s="65"/>
      <c r="MAK65" s="65"/>
      <c r="MAL65" s="65"/>
      <c r="MAM65" s="65"/>
      <c r="MAN65" s="65"/>
      <c r="MAO65" s="65"/>
      <c r="MAP65" s="65"/>
      <c r="MAQ65" s="65"/>
      <c r="MAR65" s="65"/>
      <c r="MAS65" s="65"/>
      <c r="MAT65" s="65"/>
      <c r="MAU65" s="65"/>
      <c r="MAV65" s="65"/>
      <c r="MAW65" s="65"/>
      <c r="MAX65" s="65"/>
      <c r="MAZ65" s="65"/>
      <c r="MBA65" s="65"/>
      <c r="MBB65" s="65"/>
      <c r="MBC65" s="65"/>
      <c r="MBD65" s="65"/>
      <c r="MBE65" s="65"/>
      <c r="MBF65" s="65"/>
      <c r="MBG65" s="65"/>
      <c r="MBH65" s="65"/>
      <c r="MBI65" s="65"/>
      <c r="MBJ65" s="65"/>
      <c r="MBK65" s="65"/>
      <c r="MBL65" s="65"/>
      <c r="MBM65" s="65"/>
      <c r="MBN65" s="65"/>
      <c r="MBO65" s="65"/>
      <c r="MBP65" s="65"/>
      <c r="MBQ65" s="65"/>
      <c r="MBR65" s="65"/>
      <c r="MBT65" s="65"/>
      <c r="MBU65" s="65"/>
      <c r="MBV65" s="65"/>
      <c r="MBW65" s="65"/>
      <c r="MBX65" s="65"/>
      <c r="MBY65" s="65"/>
      <c r="MBZ65" s="65"/>
      <c r="MCA65" s="65"/>
      <c r="MCB65" s="65"/>
      <c r="MCC65" s="65"/>
      <c r="MCD65" s="65"/>
      <c r="MCE65" s="65"/>
      <c r="MCF65" s="65"/>
      <c r="MCG65" s="65"/>
      <c r="MCH65" s="65"/>
      <c r="MCI65" s="65"/>
      <c r="MCJ65" s="65"/>
      <c r="MCK65" s="65"/>
      <c r="MCL65" s="65"/>
      <c r="MCN65" s="65"/>
      <c r="MCO65" s="65"/>
      <c r="MCP65" s="65"/>
      <c r="MCQ65" s="65"/>
      <c r="MCR65" s="65"/>
      <c r="MCS65" s="65"/>
      <c r="MCT65" s="65"/>
      <c r="MCU65" s="65"/>
      <c r="MCV65" s="65"/>
      <c r="MCW65" s="65"/>
      <c r="MCX65" s="65"/>
      <c r="MCY65" s="65"/>
      <c r="MCZ65" s="65"/>
      <c r="MDA65" s="65"/>
      <c r="MDB65" s="65"/>
      <c r="MDC65" s="65"/>
      <c r="MDD65" s="65"/>
      <c r="MDE65" s="65"/>
      <c r="MDF65" s="65"/>
      <c r="MDH65" s="65"/>
      <c r="MDI65" s="65"/>
      <c r="MDJ65" s="65"/>
      <c r="MDK65" s="65"/>
      <c r="MDL65" s="65"/>
      <c r="MDM65" s="65"/>
      <c r="MDN65" s="65"/>
      <c r="MDO65" s="65"/>
      <c r="MDP65" s="65"/>
      <c r="MDQ65" s="65"/>
      <c r="MDR65" s="65"/>
      <c r="MDS65" s="65"/>
      <c r="MDT65" s="65"/>
      <c r="MDU65" s="65"/>
      <c r="MDV65" s="65"/>
      <c r="MDW65" s="65"/>
      <c r="MDX65" s="65"/>
      <c r="MDY65" s="65"/>
      <c r="MDZ65" s="65"/>
      <c r="MEB65" s="65"/>
      <c r="MEC65" s="65"/>
      <c r="MED65" s="65"/>
      <c r="MEE65" s="65"/>
      <c r="MEF65" s="65"/>
      <c r="MEG65" s="65"/>
      <c r="MEH65" s="65"/>
      <c r="MEI65" s="65"/>
      <c r="MEJ65" s="65"/>
      <c r="MEK65" s="65"/>
      <c r="MEL65" s="65"/>
      <c r="MEM65" s="65"/>
      <c r="MEN65" s="65"/>
      <c r="MEO65" s="65"/>
      <c r="MEP65" s="65"/>
      <c r="MEQ65" s="65"/>
      <c r="MER65" s="65"/>
      <c r="MES65" s="65"/>
      <c r="MET65" s="65"/>
      <c r="MEV65" s="65"/>
      <c r="MEW65" s="65"/>
      <c r="MEX65" s="65"/>
      <c r="MEY65" s="65"/>
      <c r="MEZ65" s="65"/>
      <c r="MFA65" s="65"/>
      <c r="MFB65" s="65"/>
      <c r="MFC65" s="65"/>
      <c r="MFD65" s="65"/>
      <c r="MFE65" s="65"/>
      <c r="MFF65" s="65"/>
      <c r="MFG65" s="65"/>
      <c r="MFH65" s="65"/>
      <c r="MFI65" s="65"/>
      <c r="MFJ65" s="65"/>
      <c r="MFK65" s="65"/>
      <c r="MFL65" s="65"/>
      <c r="MFM65" s="65"/>
      <c r="MFN65" s="65"/>
      <c r="MFP65" s="65"/>
      <c r="MFQ65" s="65"/>
      <c r="MFR65" s="65"/>
      <c r="MFS65" s="65"/>
      <c r="MFT65" s="65"/>
      <c r="MFU65" s="65"/>
      <c r="MFV65" s="65"/>
      <c r="MFW65" s="65"/>
      <c r="MFX65" s="65"/>
      <c r="MFY65" s="65"/>
      <c r="MFZ65" s="65"/>
      <c r="MGA65" s="65"/>
      <c r="MGB65" s="65"/>
      <c r="MGC65" s="65"/>
      <c r="MGD65" s="65"/>
      <c r="MGE65" s="65"/>
      <c r="MGF65" s="65"/>
      <c r="MGG65" s="65"/>
      <c r="MGH65" s="65"/>
      <c r="MGJ65" s="65"/>
      <c r="MGK65" s="65"/>
      <c r="MGL65" s="65"/>
      <c r="MGM65" s="65"/>
      <c r="MGN65" s="65"/>
      <c r="MGO65" s="65"/>
      <c r="MGP65" s="65"/>
      <c r="MGQ65" s="65"/>
      <c r="MGR65" s="65"/>
      <c r="MGS65" s="65"/>
      <c r="MGT65" s="65"/>
      <c r="MGU65" s="65"/>
      <c r="MGV65" s="65"/>
      <c r="MGW65" s="65"/>
      <c r="MGX65" s="65"/>
      <c r="MGY65" s="65"/>
      <c r="MGZ65" s="65"/>
      <c r="MHA65" s="65"/>
      <c r="MHB65" s="65"/>
      <c r="MHD65" s="65"/>
      <c r="MHE65" s="65"/>
      <c r="MHF65" s="65"/>
      <c r="MHG65" s="65"/>
      <c r="MHH65" s="65"/>
      <c r="MHI65" s="65"/>
      <c r="MHJ65" s="65"/>
      <c r="MHK65" s="65"/>
      <c r="MHL65" s="65"/>
      <c r="MHM65" s="65"/>
      <c r="MHN65" s="65"/>
      <c r="MHO65" s="65"/>
      <c r="MHP65" s="65"/>
      <c r="MHQ65" s="65"/>
      <c r="MHR65" s="65"/>
      <c r="MHS65" s="65"/>
      <c r="MHT65" s="65"/>
      <c r="MHU65" s="65"/>
      <c r="MHV65" s="65"/>
      <c r="MHX65" s="65"/>
      <c r="MHY65" s="65"/>
      <c r="MHZ65" s="65"/>
      <c r="MIA65" s="65"/>
      <c r="MIB65" s="65"/>
      <c r="MIC65" s="65"/>
      <c r="MID65" s="65"/>
      <c r="MIE65" s="65"/>
      <c r="MIF65" s="65"/>
      <c r="MIG65" s="65"/>
      <c r="MIH65" s="65"/>
      <c r="MII65" s="65"/>
      <c r="MIJ65" s="65"/>
      <c r="MIK65" s="65"/>
      <c r="MIL65" s="65"/>
      <c r="MIM65" s="65"/>
      <c r="MIN65" s="65"/>
      <c r="MIO65" s="65"/>
      <c r="MIP65" s="65"/>
      <c r="MIR65" s="65"/>
      <c r="MIS65" s="65"/>
      <c r="MIT65" s="65"/>
      <c r="MIU65" s="65"/>
      <c r="MIV65" s="65"/>
      <c r="MIW65" s="65"/>
      <c r="MIX65" s="65"/>
      <c r="MIY65" s="65"/>
      <c r="MIZ65" s="65"/>
      <c r="MJA65" s="65"/>
      <c r="MJB65" s="65"/>
      <c r="MJC65" s="65"/>
      <c r="MJD65" s="65"/>
      <c r="MJE65" s="65"/>
      <c r="MJF65" s="65"/>
      <c r="MJG65" s="65"/>
      <c r="MJH65" s="65"/>
      <c r="MJI65" s="65"/>
      <c r="MJJ65" s="65"/>
      <c r="MJL65" s="65"/>
      <c r="MJM65" s="65"/>
      <c r="MJN65" s="65"/>
      <c r="MJO65" s="65"/>
      <c r="MJP65" s="65"/>
      <c r="MJQ65" s="65"/>
      <c r="MJR65" s="65"/>
      <c r="MJS65" s="65"/>
      <c r="MJT65" s="65"/>
      <c r="MJU65" s="65"/>
      <c r="MJV65" s="65"/>
      <c r="MJW65" s="65"/>
      <c r="MJX65" s="65"/>
      <c r="MJY65" s="65"/>
      <c r="MJZ65" s="65"/>
      <c r="MKA65" s="65"/>
      <c r="MKB65" s="65"/>
      <c r="MKC65" s="65"/>
      <c r="MKD65" s="65"/>
      <c r="MKF65" s="65"/>
      <c r="MKG65" s="65"/>
      <c r="MKH65" s="65"/>
      <c r="MKI65" s="65"/>
      <c r="MKJ65" s="65"/>
      <c r="MKK65" s="65"/>
      <c r="MKL65" s="65"/>
      <c r="MKM65" s="65"/>
      <c r="MKN65" s="65"/>
      <c r="MKO65" s="65"/>
      <c r="MKP65" s="65"/>
      <c r="MKQ65" s="65"/>
      <c r="MKR65" s="65"/>
      <c r="MKS65" s="65"/>
      <c r="MKT65" s="65"/>
      <c r="MKU65" s="65"/>
      <c r="MKV65" s="65"/>
      <c r="MKW65" s="65"/>
      <c r="MKX65" s="65"/>
      <c r="MKZ65" s="65"/>
      <c r="MLA65" s="65"/>
      <c r="MLB65" s="65"/>
      <c r="MLC65" s="65"/>
      <c r="MLD65" s="65"/>
      <c r="MLE65" s="65"/>
      <c r="MLF65" s="65"/>
      <c r="MLG65" s="65"/>
      <c r="MLH65" s="65"/>
      <c r="MLI65" s="65"/>
      <c r="MLJ65" s="65"/>
      <c r="MLK65" s="65"/>
      <c r="MLL65" s="65"/>
      <c r="MLM65" s="65"/>
      <c r="MLN65" s="65"/>
      <c r="MLO65" s="65"/>
      <c r="MLP65" s="65"/>
      <c r="MLQ65" s="65"/>
      <c r="MLR65" s="65"/>
      <c r="MLT65" s="65"/>
      <c r="MLU65" s="65"/>
      <c r="MLV65" s="65"/>
      <c r="MLW65" s="65"/>
      <c r="MLX65" s="65"/>
      <c r="MLY65" s="65"/>
      <c r="MLZ65" s="65"/>
      <c r="MMA65" s="65"/>
      <c r="MMB65" s="65"/>
      <c r="MMC65" s="65"/>
      <c r="MMD65" s="65"/>
      <c r="MME65" s="65"/>
      <c r="MMF65" s="65"/>
      <c r="MMG65" s="65"/>
      <c r="MMH65" s="65"/>
      <c r="MMI65" s="65"/>
      <c r="MMJ65" s="65"/>
      <c r="MMK65" s="65"/>
      <c r="MML65" s="65"/>
      <c r="MMN65" s="65"/>
      <c r="MMO65" s="65"/>
      <c r="MMP65" s="65"/>
      <c r="MMQ65" s="65"/>
      <c r="MMR65" s="65"/>
      <c r="MMS65" s="65"/>
      <c r="MMT65" s="65"/>
      <c r="MMU65" s="65"/>
      <c r="MMV65" s="65"/>
      <c r="MMW65" s="65"/>
      <c r="MMX65" s="65"/>
      <c r="MMY65" s="65"/>
      <c r="MMZ65" s="65"/>
      <c r="MNA65" s="65"/>
      <c r="MNB65" s="65"/>
      <c r="MNC65" s="65"/>
      <c r="MND65" s="65"/>
      <c r="MNE65" s="65"/>
      <c r="MNF65" s="65"/>
      <c r="MNH65" s="65"/>
      <c r="MNI65" s="65"/>
      <c r="MNJ65" s="65"/>
      <c r="MNK65" s="65"/>
      <c r="MNL65" s="65"/>
      <c r="MNM65" s="65"/>
      <c r="MNN65" s="65"/>
      <c r="MNO65" s="65"/>
      <c r="MNP65" s="65"/>
      <c r="MNQ65" s="65"/>
      <c r="MNR65" s="65"/>
      <c r="MNS65" s="65"/>
      <c r="MNT65" s="65"/>
      <c r="MNU65" s="65"/>
      <c r="MNV65" s="65"/>
      <c r="MNW65" s="65"/>
      <c r="MNX65" s="65"/>
      <c r="MNY65" s="65"/>
      <c r="MNZ65" s="65"/>
      <c r="MOB65" s="65"/>
      <c r="MOC65" s="65"/>
      <c r="MOD65" s="65"/>
      <c r="MOE65" s="65"/>
      <c r="MOF65" s="65"/>
      <c r="MOG65" s="65"/>
      <c r="MOH65" s="65"/>
      <c r="MOI65" s="65"/>
      <c r="MOJ65" s="65"/>
      <c r="MOK65" s="65"/>
      <c r="MOL65" s="65"/>
      <c r="MOM65" s="65"/>
      <c r="MON65" s="65"/>
      <c r="MOO65" s="65"/>
      <c r="MOP65" s="65"/>
      <c r="MOQ65" s="65"/>
      <c r="MOR65" s="65"/>
      <c r="MOS65" s="65"/>
      <c r="MOT65" s="65"/>
      <c r="MOV65" s="65"/>
      <c r="MOW65" s="65"/>
      <c r="MOX65" s="65"/>
      <c r="MOY65" s="65"/>
      <c r="MOZ65" s="65"/>
      <c r="MPA65" s="65"/>
      <c r="MPB65" s="65"/>
      <c r="MPC65" s="65"/>
      <c r="MPD65" s="65"/>
      <c r="MPE65" s="65"/>
      <c r="MPF65" s="65"/>
      <c r="MPG65" s="65"/>
      <c r="MPH65" s="65"/>
      <c r="MPI65" s="65"/>
      <c r="MPJ65" s="65"/>
      <c r="MPK65" s="65"/>
      <c r="MPL65" s="65"/>
      <c r="MPM65" s="65"/>
      <c r="MPN65" s="65"/>
      <c r="MPP65" s="65"/>
      <c r="MPQ65" s="65"/>
      <c r="MPR65" s="65"/>
      <c r="MPS65" s="65"/>
      <c r="MPT65" s="65"/>
      <c r="MPU65" s="65"/>
      <c r="MPV65" s="65"/>
      <c r="MPW65" s="65"/>
      <c r="MPX65" s="65"/>
      <c r="MPY65" s="65"/>
      <c r="MPZ65" s="65"/>
      <c r="MQA65" s="65"/>
      <c r="MQB65" s="65"/>
      <c r="MQC65" s="65"/>
      <c r="MQD65" s="65"/>
      <c r="MQE65" s="65"/>
      <c r="MQF65" s="65"/>
      <c r="MQG65" s="65"/>
      <c r="MQH65" s="65"/>
      <c r="MQJ65" s="65"/>
      <c r="MQK65" s="65"/>
      <c r="MQL65" s="65"/>
      <c r="MQM65" s="65"/>
      <c r="MQN65" s="65"/>
      <c r="MQO65" s="65"/>
      <c r="MQP65" s="65"/>
      <c r="MQQ65" s="65"/>
      <c r="MQR65" s="65"/>
      <c r="MQS65" s="65"/>
      <c r="MQT65" s="65"/>
      <c r="MQU65" s="65"/>
      <c r="MQV65" s="65"/>
      <c r="MQW65" s="65"/>
      <c r="MQX65" s="65"/>
      <c r="MQY65" s="65"/>
      <c r="MQZ65" s="65"/>
      <c r="MRA65" s="65"/>
      <c r="MRB65" s="65"/>
      <c r="MRD65" s="65"/>
      <c r="MRE65" s="65"/>
      <c r="MRF65" s="65"/>
      <c r="MRG65" s="65"/>
      <c r="MRH65" s="65"/>
      <c r="MRI65" s="65"/>
      <c r="MRJ65" s="65"/>
      <c r="MRK65" s="65"/>
      <c r="MRL65" s="65"/>
      <c r="MRM65" s="65"/>
      <c r="MRN65" s="65"/>
      <c r="MRO65" s="65"/>
      <c r="MRP65" s="65"/>
      <c r="MRQ65" s="65"/>
      <c r="MRR65" s="65"/>
      <c r="MRS65" s="65"/>
      <c r="MRT65" s="65"/>
      <c r="MRU65" s="65"/>
      <c r="MRV65" s="65"/>
      <c r="MRX65" s="65"/>
      <c r="MRY65" s="65"/>
      <c r="MRZ65" s="65"/>
      <c r="MSA65" s="65"/>
      <c r="MSB65" s="65"/>
      <c r="MSC65" s="65"/>
      <c r="MSD65" s="65"/>
      <c r="MSE65" s="65"/>
      <c r="MSF65" s="65"/>
      <c r="MSG65" s="65"/>
      <c r="MSH65" s="65"/>
      <c r="MSI65" s="65"/>
      <c r="MSJ65" s="65"/>
      <c r="MSK65" s="65"/>
      <c r="MSL65" s="65"/>
      <c r="MSM65" s="65"/>
      <c r="MSN65" s="65"/>
      <c r="MSO65" s="65"/>
      <c r="MSP65" s="65"/>
      <c r="MSR65" s="65"/>
      <c r="MSS65" s="65"/>
      <c r="MST65" s="65"/>
      <c r="MSU65" s="65"/>
      <c r="MSV65" s="65"/>
      <c r="MSW65" s="65"/>
      <c r="MSX65" s="65"/>
      <c r="MSY65" s="65"/>
      <c r="MSZ65" s="65"/>
      <c r="MTA65" s="65"/>
      <c r="MTB65" s="65"/>
      <c r="MTC65" s="65"/>
      <c r="MTD65" s="65"/>
      <c r="MTE65" s="65"/>
      <c r="MTF65" s="65"/>
      <c r="MTG65" s="65"/>
      <c r="MTH65" s="65"/>
      <c r="MTI65" s="65"/>
      <c r="MTJ65" s="65"/>
      <c r="MTL65" s="65"/>
      <c r="MTM65" s="65"/>
      <c r="MTN65" s="65"/>
      <c r="MTO65" s="65"/>
      <c r="MTP65" s="65"/>
      <c r="MTQ65" s="65"/>
      <c r="MTR65" s="65"/>
      <c r="MTS65" s="65"/>
      <c r="MTT65" s="65"/>
      <c r="MTU65" s="65"/>
      <c r="MTV65" s="65"/>
      <c r="MTW65" s="65"/>
      <c r="MTX65" s="65"/>
      <c r="MTY65" s="65"/>
      <c r="MTZ65" s="65"/>
      <c r="MUA65" s="65"/>
      <c r="MUB65" s="65"/>
      <c r="MUC65" s="65"/>
      <c r="MUD65" s="65"/>
      <c r="MUF65" s="65"/>
      <c r="MUG65" s="65"/>
      <c r="MUH65" s="65"/>
      <c r="MUI65" s="65"/>
      <c r="MUJ65" s="65"/>
      <c r="MUK65" s="65"/>
      <c r="MUL65" s="65"/>
      <c r="MUM65" s="65"/>
      <c r="MUN65" s="65"/>
      <c r="MUO65" s="65"/>
      <c r="MUP65" s="65"/>
      <c r="MUQ65" s="65"/>
      <c r="MUR65" s="65"/>
      <c r="MUS65" s="65"/>
      <c r="MUT65" s="65"/>
      <c r="MUU65" s="65"/>
      <c r="MUV65" s="65"/>
      <c r="MUW65" s="65"/>
      <c r="MUX65" s="65"/>
      <c r="MUZ65" s="65"/>
      <c r="MVA65" s="65"/>
      <c r="MVB65" s="65"/>
      <c r="MVC65" s="65"/>
      <c r="MVD65" s="65"/>
      <c r="MVE65" s="65"/>
      <c r="MVF65" s="65"/>
      <c r="MVG65" s="65"/>
      <c r="MVH65" s="65"/>
      <c r="MVI65" s="65"/>
      <c r="MVJ65" s="65"/>
      <c r="MVK65" s="65"/>
      <c r="MVL65" s="65"/>
      <c r="MVM65" s="65"/>
      <c r="MVN65" s="65"/>
      <c r="MVO65" s="65"/>
      <c r="MVP65" s="65"/>
      <c r="MVQ65" s="65"/>
      <c r="MVR65" s="65"/>
      <c r="MVT65" s="65"/>
      <c r="MVU65" s="65"/>
      <c r="MVV65" s="65"/>
      <c r="MVW65" s="65"/>
      <c r="MVX65" s="65"/>
      <c r="MVY65" s="65"/>
      <c r="MVZ65" s="65"/>
      <c r="MWA65" s="65"/>
      <c r="MWB65" s="65"/>
      <c r="MWC65" s="65"/>
      <c r="MWD65" s="65"/>
      <c r="MWE65" s="65"/>
      <c r="MWF65" s="65"/>
      <c r="MWG65" s="65"/>
      <c r="MWH65" s="65"/>
      <c r="MWI65" s="65"/>
      <c r="MWJ65" s="65"/>
      <c r="MWK65" s="65"/>
      <c r="MWL65" s="65"/>
      <c r="MWN65" s="65"/>
      <c r="MWO65" s="65"/>
      <c r="MWP65" s="65"/>
      <c r="MWQ65" s="65"/>
      <c r="MWR65" s="65"/>
      <c r="MWS65" s="65"/>
      <c r="MWT65" s="65"/>
      <c r="MWU65" s="65"/>
      <c r="MWV65" s="65"/>
      <c r="MWW65" s="65"/>
      <c r="MWX65" s="65"/>
      <c r="MWY65" s="65"/>
      <c r="MWZ65" s="65"/>
      <c r="MXA65" s="65"/>
      <c r="MXB65" s="65"/>
      <c r="MXC65" s="65"/>
      <c r="MXD65" s="65"/>
      <c r="MXE65" s="65"/>
      <c r="MXF65" s="65"/>
      <c r="MXH65" s="65"/>
      <c r="MXI65" s="65"/>
      <c r="MXJ65" s="65"/>
      <c r="MXK65" s="65"/>
      <c r="MXL65" s="65"/>
      <c r="MXM65" s="65"/>
      <c r="MXN65" s="65"/>
      <c r="MXO65" s="65"/>
      <c r="MXP65" s="65"/>
      <c r="MXQ65" s="65"/>
      <c r="MXR65" s="65"/>
      <c r="MXS65" s="65"/>
      <c r="MXT65" s="65"/>
      <c r="MXU65" s="65"/>
      <c r="MXV65" s="65"/>
      <c r="MXW65" s="65"/>
      <c r="MXX65" s="65"/>
      <c r="MXY65" s="65"/>
      <c r="MXZ65" s="65"/>
      <c r="MYB65" s="65"/>
      <c r="MYC65" s="65"/>
      <c r="MYD65" s="65"/>
      <c r="MYE65" s="65"/>
      <c r="MYF65" s="65"/>
      <c r="MYG65" s="65"/>
      <c r="MYH65" s="65"/>
      <c r="MYI65" s="65"/>
      <c r="MYJ65" s="65"/>
      <c r="MYK65" s="65"/>
      <c r="MYL65" s="65"/>
      <c r="MYM65" s="65"/>
      <c r="MYN65" s="65"/>
      <c r="MYO65" s="65"/>
      <c r="MYP65" s="65"/>
      <c r="MYQ65" s="65"/>
      <c r="MYR65" s="65"/>
      <c r="MYS65" s="65"/>
      <c r="MYT65" s="65"/>
      <c r="MYV65" s="65"/>
      <c r="MYW65" s="65"/>
      <c r="MYX65" s="65"/>
      <c r="MYY65" s="65"/>
      <c r="MYZ65" s="65"/>
      <c r="MZA65" s="65"/>
      <c r="MZB65" s="65"/>
      <c r="MZC65" s="65"/>
      <c r="MZD65" s="65"/>
      <c r="MZE65" s="65"/>
      <c r="MZF65" s="65"/>
      <c r="MZG65" s="65"/>
      <c r="MZH65" s="65"/>
      <c r="MZI65" s="65"/>
      <c r="MZJ65" s="65"/>
      <c r="MZK65" s="65"/>
      <c r="MZL65" s="65"/>
      <c r="MZM65" s="65"/>
      <c r="MZN65" s="65"/>
      <c r="MZP65" s="65"/>
      <c r="MZQ65" s="65"/>
      <c r="MZR65" s="65"/>
      <c r="MZS65" s="65"/>
      <c r="MZT65" s="65"/>
      <c r="MZU65" s="65"/>
      <c r="MZV65" s="65"/>
      <c r="MZW65" s="65"/>
      <c r="MZX65" s="65"/>
      <c r="MZY65" s="65"/>
      <c r="MZZ65" s="65"/>
      <c r="NAA65" s="65"/>
      <c r="NAB65" s="65"/>
      <c r="NAC65" s="65"/>
      <c r="NAD65" s="65"/>
      <c r="NAE65" s="65"/>
      <c r="NAF65" s="65"/>
      <c r="NAG65" s="65"/>
      <c r="NAH65" s="65"/>
      <c r="NAJ65" s="65"/>
      <c r="NAK65" s="65"/>
      <c r="NAL65" s="65"/>
      <c r="NAM65" s="65"/>
      <c r="NAN65" s="65"/>
      <c r="NAO65" s="65"/>
      <c r="NAP65" s="65"/>
      <c r="NAQ65" s="65"/>
      <c r="NAR65" s="65"/>
      <c r="NAS65" s="65"/>
      <c r="NAT65" s="65"/>
      <c r="NAU65" s="65"/>
      <c r="NAV65" s="65"/>
      <c r="NAW65" s="65"/>
      <c r="NAX65" s="65"/>
      <c r="NAY65" s="65"/>
      <c r="NAZ65" s="65"/>
      <c r="NBA65" s="65"/>
      <c r="NBB65" s="65"/>
      <c r="NBD65" s="65"/>
      <c r="NBE65" s="65"/>
      <c r="NBF65" s="65"/>
      <c r="NBG65" s="65"/>
      <c r="NBH65" s="65"/>
      <c r="NBI65" s="65"/>
      <c r="NBJ65" s="65"/>
      <c r="NBK65" s="65"/>
      <c r="NBL65" s="65"/>
      <c r="NBM65" s="65"/>
      <c r="NBN65" s="65"/>
      <c r="NBO65" s="65"/>
      <c r="NBP65" s="65"/>
      <c r="NBQ65" s="65"/>
      <c r="NBR65" s="65"/>
      <c r="NBS65" s="65"/>
      <c r="NBT65" s="65"/>
      <c r="NBU65" s="65"/>
      <c r="NBV65" s="65"/>
      <c r="NBX65" s="65"/>
      <c r="NBY65" s="65"/>
      <c r="NBZ65" s="65"/>
      <c r="NCA65" s="65"/>
      <c r="NCB65" s="65"/>
      <c r="NCC65" s="65"/>
      <c r="NCD65" s="65"/>
      <c r="NCE65" s="65"/>
      <c r="NCF65" s="65"/>
      <c r="NCG65" s="65"/>
      <c r="NCH65" s="65"/>
      <c r="NCI65" s="65"/>
      <c r="NCJ65" s="65"/>
      <c r="NCK65" s="65"/>
      <c r="NCL65" s="65"/>
      <c r="NCM65" s="65"/>
      <c r="NCN65" s="65"/>
      <c r="NCO65" s="65"/>
      <c r="NCP65" s="65"/>
      <c r="NCR65" s="65"/>
      <c r="NCS65" s="65"/>
      <c r="NCT65" s="65"/>
      <c r="NCU65" s="65"/>
      <c r="NCV65" s="65"/>
      <c r="NCW65" s="65"/>
      <c r="NCX65" s="65"/>
      <c r="NCY65" s="65"/>
      <c r="NCZ65" s="65"/>
      <c r="NDA65" s="65"/>
      <c r="NDB65" s="65"/>
      <c r="NDC65" s="65"/>
      <c r="NDD65" s="65"/>
      <c r="NDE65" s="65"/>
      <c r="NDF65" s="65"/>
      <c r="NDG65" s="65"/>
      <c r="NDH65" s="65"/>
      <c r="NDI65" s="65"/>
      <c r="NDJ65" s="65"/>
      <c r="NDL65" s="65"/>
      <c r="NDM65" s="65"/>
      <c r="NDN65" s="65"/>
      <c r="NDO65" s="65"/>
      <c r="NDP65" s="65"/>
      <c r="NDQ65" s="65"/>
      <c r="NDR65" s="65"/>
      <c r="NDS65" s="65"/>
      <c r="NDT65" s="65"/>
      <c r="NDU65" s="65"/>
      <c r="NDV65" s="65"/>
      <c r="NDW65" s="65"/>
      <c r="NDX65" s="65"/>
      <c r="NDY65" s="65"/>
      <c r="NDZ65" s="65"/>
      <c r="NEA65" s="65"/>
      <c r="NEB65" s="65"/>
      <c r="NEC65" s="65"/>
      <c r="NED65" s="65"/>
      <c r="NEF65" s="65"/>
      <c r="NEG65" s="65"/>
      <c r="NEH65" s="65"/>
      <c r="NEI65" s="65"/>
      <c r="NEJ65" s="65"/>
      <c r="NEK65" s="65"/>
      <c r="NEL65" s="65"/>
      <c r="NEM65" s="65"/>
      <c r="NEN65" s="65"/>
      <c r="NEO65" s="65"/>
      <c r="NEP65" s="65"/>
      <c r="NEQ65" s="65"/>
      <c r="NER65" s="65"/>
      <c r="NES65" s="65"/>
      <c r="NET65" s="65"/>
      <c r="NEU65" s="65"/>
      <c r="NEV65" s="65"/>
      <c r="NEW65" s="65"/>
      <c r="NEX65" s="65"/>
      <c r="NEZ65" s="65"/>
      <c r="NFA65" s="65"/>
      <c r="NFB65" s="65"/>
      <c r="NFC65" s="65"/>
      <c r="NFD65" s="65"/>
      <c r="NFE65" s="65"/>
      <c r="NFF65" s="65"/>
      <c r="NFG65" s="65"/>
      <c r="NFH65" s="65"/>
      <c r="NFI65" s="65"/>
      <c r="NFJ65" s="65"/>
      <c r="NFK65" s="65"/>
      <c r="NFL65" s="65"/>
      <c r="NFM65" s="65"/>
      <c r="NFN65" s="65"/>
      <c r="NFO65" s="65"/>
      <c r="NFP65" s="65"/>
      <c r="NFQ65" s="65"/>
      <c r="NFR65" s="65"/>
      <c r="NFT65" s="65"/>
      <c r="NFU65" s="65"/>
      <c r="NFV65" s="65"/>
      <c r="NFW65" s="65"/>
      <c r="NFX65" s="65"/>
      <c r="NFY65" s="65"/>
      <c r="NFZ65" s="65"/>
      <c r="NGA65" s="65"/>
      <c r="NGB65" s="65"/>
      <c r="NGC65" s="65"/>
      <c r="NGD65" s="65"/>
      <c r="NGE65" s="65"/>
      <c r="NGF65" s="65"/>
      <c r="NGG65" s="65"/>
      <c r="NGH65" s="65"/>
      <c r="NGI65" s="65"/>
      <c r="NGJ65" s="65"/>
      <c r="NGK65" s="65"/>
      <c r="NGL65" s="65"/>
      <c r="NGN65" s="65"/>
      <c r="NGO65" s="65"/>
      <c r="NGP65" s="65"/>
      <c r="NGQ65" s="65"/>
      <c r="NGR65" s="65"/>
      <c r="NGS65" s="65"/>
      <c r="NGT65" s="65"/>
      <c r="NGU65" s="65"/>
      <c r="NGV65" s="65"/>
      <c r="NGW65" s="65"/>
      <c r="NGX65" s="65"/>
      <c r="NGY65" s="65"/>
      <c r="NGZ65" s="65"/>
      <c r="NHA65" s="65"/>
      <c r="NHB65" s="65"/>
      <c r="NHC65" s="65"/>
      <c r="NHD65" s="65"/>
      <c r="NHE65" s="65"/>
      <c r="NHF65" s="65"/>
      <c r="NHH65" s="65"/>
      <c r="NHI65" s="65"/>
      <c r="NHJ65" s="65"/>
      <c r="NHK65" s="65"/>
      <c r="NHL65" s="65"/>
      <c r="NHM65" s="65"/>
      <c r="NHN65" s="65"/>
      <c r="NHO65" s="65"/>
      <c r="NHP65" s="65"/>
      <c r="NHQ65" s="65"/>
      <c r="NHR65" s="65"/>
      <c r="NHS65" s="65"/>
      <c r="NHT65" s="65"/>
      <c r="NHU65" s="65"/>
      <c r="NHV65" s="65"/>
      <c r="NHW65" s="65"/>
      <c r="NHX65" s="65"/>
      <c r="NHY65" s="65"/>
      <c r="NHZ65" s="65"/>
      <c r="NIB65" s="65"/>
      <c r="NIC65" s="65"/>
      <c r="NID65" s="65"/>
      <c r="NIE65" s="65"/>
      <c r="NIF65" s="65"/>
      <c r="NIG65" s="65"/>
      <c r="NIH65" s="65"/>
      <c r="NII65" s="65"/>
      <c r="NIJ65" s="65"/>
      <c r="NIK65" s="65"/>
      <c r="NIL65" s="65"/>
      <c r="NIM65" s="65"/>
      <c r="NIN65" s="65"/>
      <c r="NIO65" s="65"/>
      <c r="NIP65" s="65"/>
      <c r="NIQ65" s="65"/>
      <c r="NIR65" s="65"/>
      <c r="NIS65" s="65"/>
      <c r="NIT65" s="65"/>
      <c r="NIV65" s="65"/>
      <c r="NIW65" s="65"/>
      <c r="NIX65" s="65"/>
      <c r="NIY65" s="65"/>
      <c r="NIZ65" s="65"/>
      <c r="NJA65" s="65"/>
      <c r="NJB65" s="65"/>
      <c r="NJC65" s="65"/>
      <c r="NJD65" s="65"/>
      <c r="NJE65" s="65"/>
      <c r="NJF65" s="65"/>
      <c r="NJG65" s="65"/>
      <c r="NJH65" s="65"/>
      <c r="NJI65" s="65"/>
      <c r="NJJ65" s="65"/>
      <c r="NJK65" s="65"/>
      <c r="NJL65" s="65"/>
      <c r="NJM65" s="65"/>
      <c r="NJN65" s="65"/>
      <c r="NJP65" s="65"/>
      <c r="NJQ65" s="65"/>
      <c r="NJR65" s="65"/>
      <c r="NJS65" s="65"/>
      <c r="NJT65" s="65"/>
      <c r="NJU65" s="65"/>
      <c r="NJV65" s="65"/>
      <c r="NJW65" s="65"/>
      <c r="NJX65" s="65"/>
      <c r="NJY65" s="65"/>
      <c r="NJZ65" s="65"/>
      <c r="NKA65" s="65"/>
      <c r="NKB65" s="65"/>
      <c r="NKC65" s="65"/>
      <c r="NKD65" s="65"/>
      <c r="NKE65" s="65"/>
      <c r="NKF65" s="65"/>
      <c r="NKG65" s="65"/>
      <c r="NKH65" s="65"/>
      <c r="NKJ65" s="65"/>
      <c r="NKK65" s="65"/>
      <c r="NKL65" s="65"/>
      <c r="NKM65" s="65"/>
      <c r="NKN65" s="65"/>
      <c r="NKO65" s="65"/>
      <c r="NKP65" s="65"/>
      <c r="NKQ65" s="65"/>
      <c r="NKR65" s="65"/>
      <c r="NKS65" s="65"/>
      <c r="NKT65" s="65"/>
      <c r="NKU65" s="65"/>
      <c r="NKV65" s="65"/>
      <c r="NKW65" s="65"/>
      <c r="NKX65" s="65"/>
      <c r="NKY65" s="65"/>
      <c r="NKZ65" s="65"/>
      <c r="NLA65" s="65"/>
      <c r="NLB65" s="65"/>
      <c r="NLD65" s="65"/>
      <c r="NLE65" s="65"/>
      <c r="NLF65" s="65"/>
      <c r="NLG65" s="65"/>
      <c r="NLH65" s="65"/>
      <c r="NLI65" s="65"/>
      <c r="NLJ65" s="65"/>
      <c r="NLK65" s="65"/>
      <c r="NLL65" s="65"/>
      <c r="NLM65" s="65"/>
      <c r="NLN65" s="65"/>
      <c r="NLO65" s="65"/>
      <c r="NLP65" s="65"/>
      <c r="NLQ65" s="65"/>
      <c r="NLR65" s="65"/>
      <c r="NLS65" s="65"/>
      <c r="NLT65" s="65"/>
      <c r="NLU65" s="65"/>
      <c r="NLV65" s="65"/>
      <c r="NLX65" s="65"/>
      <c r="NLY65" s="65"/>
      <c r="NLZ65" s="65"/>
      <c r="NMA65" s="65"/>
      <c r="NMB65" s="65"/>
      <c r="NMC65" s="65"/>
      <c r="NMD65" s="65"/>
      <c r="NME65" s="65"/>
      <c r="NMF65" s="65"/>
      <c r="NMG65" s="65"/>
      <c r="NMH65" s="65"/>
      <c r="NMI65" s="65"/>
      <c r="NMJ65" s="65"/>
      <c r="NMK65" s="65"/>
      <c r="NML65" s="65"/>
      <c r="NMM65" s="65"/>
      <c r="NMN65" s="65"/>
      <c r="NMO65" s="65"/>
      <c r="NMP65" s="65"/>
      <c r="NMR65" s="65"/>
      <c r="NMS65" s="65"/>
      <c r="NMT65" s="65"/>
      <c r="NMU65" s="65"/>
      <c r="NMV65" s="65"/>
      <c r="NMW65" s="65"/>
      <c r="NMX65" s="65"/>
      <c r="NMY65" s="65"/>
      <c r="NMZ65" s="65"/>
      <c r="NNA65" s="65"/>
      <c r="NNB65" s="65"/>
      <c r="NNC65" s="65"/>
      <c r="NND65" s="65"/>
      <c r="NNE65" s="65"/>
      <c r="NNF65" s="65"/>
      <c r="NNG65" s="65"/>
      <c r="NNH65" s="65"/>
      <c r="NNI65" s="65"/>
      <c r="NNJ65" s="65"/>
      <c r="NNL65" s="65"/>
      <c r="NNM65" s="65"/>
      <c r="NNN65" s="65"/>
      <c r="NNO65" s="65"/>
      <c r="NNP65" s="65"/>
      <c r="NNQ65" s="65"/>
      <c r="NNR65" s="65"/>
      <c r="NNS65" s="65"/>
      <c r="NNT65" s="65"/>
      <c r="NNU65" s="65"/>
      <c r="NNV65" s="65"/>
      <c r="NNW65" s="65"/>
      <c r="NNX65" s="65"/>
      <c r="NNY65" s="65"/>
      <c r="NNZ65" s="65"/>
      <c r="NOA65" s="65"/>
      <c r="NOB65" s="65"/>
      <c r="NOC65" s="65"/>
      <c r="NOD65" s="65"/>
      <c r="NOF65" s="65"/>
      <c r="NOG65" s="65"/>
      <c r="NOH65" s="65"/>
      <c r="NOI65" s="65"/>
      <c r="NOJ65" s="65"/>
      <c r="NOK65" s="65"/>
      <c r="NOL65" s="65"/>
      <c r="NOM65" s="65"/>
      <c r="NON65" s="65"/>
      <c r="NOO65" s="65"/>
      <c r="NOP65" s="65"/>
      <c r="NOQ65" s="65"/>
      <c r="NOR65" s="65"/>
      <c r="NOS65" s="65"/>
      <c r="NOT65" s="65"/>
      <c r="NOU65" s="65"/>
      <c r="NOV65" s="65"/>
      <c r="NOW65" s="65"/>
      <c r="NOX65" s="65"/>
      <c r="NOZ65" s="65"/>
      <c r="NPA65" s="65"/>
      <c r="NPB65" s="65"/>
      <c r="NPC65" s="65"/>
      <c r="NPD65" s="65"/>
      <c r="NPE65" s="65"/>
      <c r="NPF65" s="65"/>
      <c r="NPG65" s="65"/>
      <c r="NPH65" s="65"/>
      <c r="NPI65" s="65"/>
      <c r="NPJ65" s="65"/>
      <c r="NPK65" s="65"/>
      <c r="NPL65" s="65"/>
      <c r="NPM65" s="65"/>
      <c r="NPN65" s="65"/>
      <c r="NPO65" s="65"/>
      <c r="NPP65" s="65"/>
      <c r="NPQ65" s="65"/>
      <c r="NPR65" s="65"/>
      <c r="NPT65" s="65"/>
      <c r="NPU65" s="65"/>
      <c r="NPV65" s="65"/>
      <c r="NPW65" s="65"/>
      <c r="NPX65" s="65"/>
      <c r="NPY65" s="65"/>
      <c r="NPZ65" s="65"/>
      <c r="NQA65" s="65"/>
      <c r="NQB65" s="65"/>
      <c r="NQC65" s="65"/>
      <c r="NQD65" s="65"/>
      <c r="NQE65" s="65"/>
      <c r="NQF65" s="65"/>
      <c r="NQG65" s="65"/>
      <c r="NQH65" s="65"/>
      <c r="NQI65" s="65"/>
      <c r="NQJ65" s="65"/>
      <c r="NQK65" s="65"/>
      <c r="NQL65" s="65"/>
      <c r="NQN65" s="65"/>
      <c r="NQO65" s="65"/>
      <c r="NQP65" s="65"/>
      <c r="NQQ65" s="65"/>
      <c r="NQR65" s="65"/>
      <c r="NQS65" s="65"/>
      <c r="NQT65" s="65"/>
      <c r="NQU65" s="65"/>
      <c r="NQV65" s="65"/>
      <c r="NQW65" s="65"/>
      <c r="NQX65" s="65"/>
      <c r="NQY65" s="65"/>
      <c r="NQZ65" s="65"/>
      <c r="NRA65" s="65"/>
      <c r="NRB65" s="65"/>
      <c r="NRC65" s="65"/>
      <c r="NRD65" s="65"/>
      <c r="NRE65" s="65"/>
      <c r="NRF65" s="65"/>
      <c r="NRH65" s="65"/>
      <c r="NRI65" s="65"/>
      <c r="NRJ65" s="65"/>
      <c r="NRK65" s="65"/>
      <c r="NRL65" s="65"/>
      <c r="NRM65" s="65"/>
      <c r="NRN65" s="65"/>
      <c r="NRO65" s="65"/>
      <c r="NRP65" s="65"/>
      <c r="NRQ65" s="65"/>
      <c r="NRR65" s="65"/>
      <c r="NRS65" s="65"/>
      <c r="NRT65" s="65"/>
      <c r="NRU65" s="65"/>
      <c r="NRV65" s="65"/>
      <c r="NRW65" s="65"/>
      <c r="NRX65" s="65"/>
      <c r="NRY65" s="65"/>
      <c r="NRZ65" s="65"/>
      <c r="NSB65" s="65"/>
      <c r="NSC65" s="65"/>
      <c r="NSD65" s="65"/>
      <c r="NSE65" s="65"/>
      <c r="NSF65" s="65"/>
      <c r="NSG65" s="65"/>
      <c r="NSH65" s="65"/>
      <c r="NSI65" s="65"/>
      <c r="NSJ65" s="65"/>
      <c r="NSK65" s="65"/>
      <c r="NSL65" s="65"/>
      <c r="NSM65" s="65"/>
      <c r="NSN65" s="65"/>
      <c r="NSO65" s="65"/>
      <c r="NSP65" s="65"/>
      <c r="NSQ65" s="65"/>
      <c r="NSR65" s="65"/>
      <c r="NSS65" s="65"/>
      <c r="NST65" s="65"/>
      <c r="NSV65" s="65"/>
      <c r="NSW65" s="65"/>
      <c r="NSX65" s="65"/>
      <c r="NSY65" s="65"/>
      <c r="NSZ65" s="65"/>
      <c r="NTA65" s="65"/>
      <c r="NTB65" s="65"/>
      <c r="NTC65" s="65"/>
      <c r="NTD65" s="65"/>
      <c r="NTE65" s="65"/>
      <c r="NTF65" s="65"/>
      <c r="NTG65" s="65"/>
      <c r="NTH65" s="65"/>
      <c r="NTI65" s="65"/>
      <c r="NTJ65" s="65"/>
      <c r="NTK65" s="65"/>
      <c r="NTL65" s="65"/>
      <c r="NTM65" s="65"/>
      <c r="NTN65" s="65"/>
      <c r="NTP65" s="65"/>
      <c r="NTQ65" s="65"/>
      <c r="NTR65" s="65"/>
      <c r="NTS65" s="65"/>
      <c r="NTT65" s="65"/>
      <c r="NTU65" s="65"/>
      <c r="NTV65" s="65"/>
      <c r="NTW65" s="65"/>
      <c r="NTX65" s="65"/>
      <c r="NTY65" s="65"/>
      <c r="NTZ65" s="65"/>
      <c r="NUA65" s="65"/>
      <c r="NUB65" s="65"/>
      <c r="NUC65" s="65"/>
      <c r="NUD65" s="65"/>
      <c r="NUE65" s="65"/>
      <c r="NUF65" s="65"/>
      <c r="NUG65" s="65"/>
      <c r="NUH65" s="65"/>
      <c r="NUJ65" s="65"/>
      <c r="NUK65" s="65"/>
      <c r="NUL65" s="65"/>
      <c r="NUM65" s="65"/>
      <c r="NUN65" s="65"/>
      <c r="NUO65" s="65"/>
      <c r="NUP65" s="65"/>
      <c r="NUQ65" s="65"/>
      <c r="NUR65" s="65"/>
      <c r="NUS65" s="65"/>
      <c r="NUT65" s="65"/>
      <c r="NUU65" s="65"/>
      <c r="NUV65" s="65"/>
      <c r="NUW65" s="65"/>
      <c r="NUX65" s="65"/>
      <c r="NUY65" s="65"/>
      <c r="NUZ65" s="65"/>
      <c r="NVA65" s="65"/>
      <c r="NVB65" s="65"/>
      <c r="NVD65" s="65"/>
      <c r="NVE65" s="65"/>
      <c r="NVF65" s="65"/>
      <c r="NVG65" s="65"/>
      <c r="NVH65" s="65"/>
      <c r="NVI65" s="65"/>
      <c r="NVJ65" s="65"/>
      <c r="NVK65" s="65"/>
      <c r="NVL65" s="65"/>
      <c r="NVM65" s="65"/>
      <c r="NVN65" s="65"/>
      <c r="NVO65" s="65"/>
      <c r="NVP65" s="65"/>
      <c r="NVQ65" s="65"/>
      <c r="NVR65" s="65"/>
      <c r="NVS65" s="65"/>
      <c r="NVT65" s="65"/>
      <c r="NVU65" s="65"/>
      <c r="NVV65" s="65"/>
      <c r="NVX65" s="65"/>
      <c r="NVY65" s="65"/>
      <c r="NVZ65" s="65"/>
      <c r="NWA65" s="65"/>
      <c r="NWB65" s="65"/>
      <c r="NWC65" s="65"/>
      <c r="NWD65" s="65"/>
      <c r="NWE65" s="65"/>
      <c r="NWF65" s="65"/>
      <c r="NWG65" s="65"/>
      <c r="NWH65" s="65"/>
      <c r="NWI65" s="65"/>
      <c r="NWJ65" s="65"/>
      <c r="NWK65" s="65"/>
      <c r="NWL65" s="65"/>
      <c r="NWM65" s="65"/>
      <c r="NWN65" s="65"/>
      <c r="NWO65" s="65"/>
      <c r="NWP65" s="65"/>
      <c r="NWR65" s="65"/>
      <c r="NWS65" s="65"/>
      <c r="NWT65" s="65"/>
      <c r="NWU65" s="65"/>
      <c r="NWV65" s="65"/>
      <c r="NWW65" s="65"/>
      <c r="NWX65" s="65"/>
      <c r="NWY65" s="65"/>
      <c r="NWZ65" s="65"/>
      <c r="NXA65" s="65"/>
      <c r="NXB65" s="65"/>
      <c r="NXC65" s="65"/>
      <c r="NXD65" s="65"/>
      <c r="NXE65" s="65"/>
      <c r="NXF65" s="65"/>
      <c r="NXG65" s="65"/>
      <c r="NXH65" s="65"/>
      <c r="NXI65" s="65"/>
      <c r="NXJ65" s="65"/>
      <c r="NXL65" s="65"/>
      <c r="NXM65" s="65"/>
      <c r="NXN65" s="65"/>
      <c r="NXO65" s="65"/>
      <c r="NXP65" s="65"/>
      <c r="NXQ65" s="65"/>
      <c r="NXR65" s="65"/>
      <c r="NXS65" s="65"/>
      <c r="NXT65" s="65"/>
      <c r="NXU65" s="65"/>
      <c r="NXV65" s="65"/>
      <c r="NXW65" s="65"/>
      <c r="NXX65" s="65"/>
      <c r="NXY65" s="65"/>
      <c r="NXZ65" s="65"/>
      <c r="NYA65" s="65"/>
      <c r="NYB65" s="65"/>
      <c r="NYC65" s="65"/>
      <c r="NYD65" s="65"/>
      <c r="NYF65" s="65"/>
      <c r="NYG65" s="65"/>
      <c r="NYH65" s="65"/>
      <c r="NYI65" s="65"/>
      <c r="NYJ65" s="65"/>
      <c r="NYK65" s="65"/>
      <c r="NYL65" s="65"/>
      <c r="NYM65" s="65"/>
      <c r="NYN65" s="65"/>
      <c r="NYO65" s="65"/>
      <c r="NYP65" s="65"/>
      <c r="NYQ65" s="65"/>
      <c r="NYR65" s="65"/>
      <c r="NYS65" s="65"/>
      <c r="NYT65" s="65"/>
      <c r="NYU65" s="65"/>
      <c r="NYV65" s="65"/>
      <c r="NYW65" s="65"/>
      <c r="NYX65" s="65"/>
      <c r="NYZ65" s="65"/>
      <c r="NZA65" s="65"/>
      <c r="NZB65" s="65"/>
      <c r="NZC65" s="65"/>
      <c r="NZD65" s="65"/>
      <c r="NZE65" s="65"/>
      <c r="NZF65" s="65"/>
      <c r="NZG65" s="65"/>
      <c r="NZH65" s="65"/>
      <c r="NZI65" s="65"/>
      <c r="NZJ65" s="65"/>
      <c r="NZK65" s="65"/>
      <c r="NZL65" s="65"/>
      <c r="NZM65" s="65"/>
      <c r="NZN65" s="65"/>
      <c r="NZO65" s="65"/>
      <c r="NZP65" s="65"/>
      <c r="NZQ65" s="65"/>
      <c r="NZR65" s="65"/>
      <c r="NZT65" s="65"/>
      <c r="NZU65" s="65"/>
      <c r="NZV65" s="65"/>
      <c r="NZW65" s="65"/>
      <c r="NZX65" s="65"/>
      <c r="NZY65" s="65"/>
      <c r="NZZ65" s="65"/>
      <c r="OAA65" s="65"/>
      <c r="OAB65" s="65"/>
      <c r="OAC65" s="65"/>
      <c r="OAD65" s="65"/>
      <c r="OAE65" s="65"/>
      <c r="OAF65" s="65"/>
      <c r="OAG65" s="65"/>
      <c r="OAH65" s="65"/>
      <c r="OAI65" s="65"/>
      <c r="OAJ65" s="65"/>
      <c r="OAK65" s="65"/>
      <c r="OAL65" s="65"/>
      <c r="OAN65" s="65"/>
      <c r="OAO65" s="65"/>
      <c r="OAP65" s="65"/>
      <c r="OAQ65" s="65"/>
      <c r="OAR65" s="65"/>
      <c r="OAS65" s="65"/>
      <c r="OAT65" s="65"/>
      <c r="OAU65" s="65"/>
      <c r="OAV65" s="65"/>
      <c r="OAW65" s="65"/>
      <c r="OAX65" s="65"/>
      <c r="OAY65" s="65"/>
      <c r="OAZ65" s="65"/>
      <c r="OBA65" s="65"/>
      <c r="OBB65" s="65"/>
      <c r="OBC65" s="65"/>
      <c r="OBD65" s="65"/>
      <c r="OBE65" s="65"/>
      <c r="OBF65" s="65"/>
      <c r="OBH65" s="65"/>
      <c r="OBI65" s="65"/>
      <c r="OBJ65" s="65"/>
      <c r="OBK65" s="65"/>
      <c r="OBL65" s="65"/>
      <c r="OBM65" s="65"/>
      <c r="OBN65" s="65"/>
      <c r="OBO65" s="65"/>
      <c r="OBP65" s="65"/>
      <c r="OBQ65" s="65"/>
      <c r="OBR65" s="65"/>
      <c r="OBS65" s="65"/>
      <c r="OBT65" s="65"/>
      <c r="OBU65" s="65"/>
      <c r="OBV65" s="65"/>
      <c r="OBW65" s="65"/>
      <c r="OBX65" s="65"/>
      <c r="OBY65" s="65"/>
      <c r="OBZ65" s="65"/>
      <c r="OCB65" s="65"/>
      <c r="OCC65" s="65"/>
      <c r="OCD65" s="65"/>
      <c r="OCE65" s="65"/>
      <c r="OCF65" s="65"/>
      <c r="OCG65" s="65"/>
      <c r="OCH65" s="65"/>
      <c r="OCI65" s="65"/>
      <c r="OCJ65" s="65"/>
      <c r="OCK65" s="65"/>
      <c r="OCL65" s="65"/>
      <c r="OCM65" s="65"/>
      <c r="OCN65" s="65"/>
      <c r="OCO65" s="65"/>
      <c r="OCP65" s="65"/>
      <c r="OCQ65" s="65"/>
      <c r="OCR65" s="65"/>
      <c r="OCS65" s="65"/>
      <c r="OCT65" s="65"/>
      <c r="OCV65" s="65"/>
      <c r="OCW65" s="65"/>
      <c r="OCX65" s="65"/>
      <c r="OCY65" s="65"/>
      <c r="OCZ65" s="65"/>
      <c r="ODA65" s="65"/>
      <c r="ODB65" s="65"/>
      <c r="ODC65" s="65"/>
      <c r="ODD65" s="65"/>
      <c r="ODE65" s="65"/>
      <c r="ODF65" s="65"/>
      <c r="ODG65" s="65"/>
      <c r="ODH65" s="65"/>
      <c r="ODI65" s="65"/>
      <c r="ODJ65" s="65"/>
      <c r="ODK65" s="65"/>
      <c r="ODL65" s="65"/>
      <c r="ODM65" s="65"/>
      <c r="ODN65" s="65"/>
      <c r="ODP65" s="65"/>
      <c r="ODQ65" s="65"/>
      <c r="ODR65" s="65"/>
      <c r="ODS65" s="65"/>
      <c r="ODT65" s="65"/>
      <c r="ODU65" s="65"/>
      <c r="ODV65" s="65"/>
      <c r="ODW65" s="65"/>
      <c r="ODX65" s="65"/>
      <c r="ODY65" s="65"/>
      <c r="ODZ65" s="65"/>
      <c r="OEA65" s="65"/>
      <c r="OEB65" s="65"/>
      <c r="OEC65" s="65"/>
      <c r="OED65" s="65"/>
      <c r="OEE65" s="65"/>
      <c r="OEF65" s="65"/>
      <c r="OEG65" s="65"/>
      <c r="OEH65" s="65"/>
      <c r="OEJ65" s="65"/>
      <c r="OEK65" s="65"/>
      <c r="OEL65" s="65"/>
      <c r="OEM65" s="65"/>
      <c r="OEN65" s="65"/>
      <c r="OEO65" s="65"/>
      <c r="OEP65" s="65"/>
      <c r="OEQ65" s="65"/>
      <c r="OER65" s="65"/>
      <c r="OES65" s="65"/>
      <c r="OET65" s="65"/>
      <c r="OEU65" s="65"/>
      <c r="OEV65" s="65"/>
      <c r="OEW65" s="65"/>
      <c r="OEX65" s="65"/>
      <c r="OEY65" s="65"/>
      <c r="OEZ65" s="65"/>
      <c r="OFA65" s="65"/>
      <c r="OFB65" s="65"/>
      <c r="OFD65" s="65"/>
      <c r="OFE65" s="65"/>
      <c r="OFF65" s="65"/>
      <c r="OFG65" s="65"/>
      <c r="OFH65" s="65"/>
      <c r="OFI65" s="65"/>
      <c r="OFJ65" s="65"/>
      <c r="OFK65" s="65"/>
      <c r="OFL65" s="65"/>
      <c r="OFM65" s="65"/>
      <c r="OFN65" s="65"/>
      <c r="OFO65" s="65"/>
      <c r="OFP65" s="65"/>
      <c r="OFQ65" s="65"/>
      <c r="OFR65" s="65"/>
      <c r="OFS65" s="65"/>
      <c r="OFT65" s="65"/>
      <c r="OFU65" s="65"/>
      <c r="OFV65" s="65"/>
      <c r="OFX65" s="65"/>
      <c r="OFY65" s="65"/>
      <c r="OFZ65" s="65"/>
      <c r="OGA65" s="65"/>
      <c r="OGB65" s="65"/>
      <c r="OGC65" s="65"/>
      <c r="OGD65" s="65"/>
      <c r="OGE65" s="65"/>
      <c r="OGF65" s="65"/>
      <c r="OGG65" s="65"/>
      <c r="OGH65" s="65"/>
      <c r="OGI65" s="65"/>
      <c r="OGJ65" s="65"/>
      <c r="OGK65" s="65"/>
      <c r="OGL65" s="65"/>
      <c r="OGM65" s="65"/>
      <c r="OGN65" s="65"/>
      <c r="OGO65" s="65"/>
      <c r="OGP65" s="65"/>
      <c r="OGR65" s="65"/>
      <c r="OGS65" s="65"/>
      <c r="OGT65" s="65"/>
      <c r="OGU65" s="65"/>
      <c r="OGV65" s="65"/>
      <c r="OGW65" s="65"/>
      <c r="OGX65" s="65"/>
      <c r="OGY65" s="65"/>
      <c r="OGZ65" s="65"/>
      <c r="OHA65" s="65"/>
      <c r="OHB65" s="65"/>
      <c r="OHC65" s="65"/>
      <c r="OHD65" s="65"/>
      <c r="OHE65" s="65"/>
      <c r="OHF65" s="65"/>
      <c r="OHG65" s="65"/>
      <c r="OHH65" s="65"/>
      <c r="OHI65" s="65"/>
      <c r="OHJ65" s="65"/>
      <c r="OHL65" s="65"/>
      <c r="OHM65" s="65"/>
      <c r="OHN65" s="65"/>
      <c r="OHO65" s="65"/>
      <c r="OHP65" s="65"/>
      <c r="OHQ65" s="65"/>
      <c r="OHR65" s="65"/>
      <c r="OHS65" s="65"/>
      <c r="OHT65" s="65"/>
      <c r="OHU65" s="65"/>
      <c r="OHV65" s="65"/>
      <c r="OHW65" s="65"/>
      <c r="OHX65" s="65"/>
      <c r="OHY65" s="65"/>
      <c r="OHZ65" s="65"/>
      <c r="OIA65" s="65"/>
      <c r="OIB65" s="65"/>
      <c r="OIC65" s="65"/>
      <c r="OID65" s="65"/>
      <c r="OIF65" s="65"/>
      <c r="OIG65" s="65"/>
      <c r="OIH65" s="65"/>
      <c r="OII65" s="65"/>
      <c r="OIJ65" s="65"/>
      <c r="OIK65" s="65"/>
      <c r="OIL65" s="65"/>
      <c r="OIM65" s="65"/>
      <c r="OIN65" s="65"/>
      <c r="OIO65" s="65"/>
      <c r="OIP65" s="65"/>
      <c r="OIQ65" s="65"/>
      <c r="OIR65" s="65"/>
      <c r="OIS65" s="65"/>
      <c r="OIT65" s="65"/>
      <c r="OIU65" s="65"/>
      <c r="OIV65" s="65"/>
      <c r="OIW65" s="65"/>
      <c r="OIX65" s="65"/>
      <c r="OIZ65" s="65"/>
      <c r="OJA65" s="65"/>
      <c r="OJB65" s="65"/>
      <c r="OJC65" s="65"/>
      <c r="OJD65" s="65"/>
      <c r="OJE65" s="65"/>
      <c r="OJF65" s="65"/>
      <c r="OJG65" s="65"/>
      <c r="OJH65" s="65"/>
      <c r="OJI65" s="65"/>
      <c r="OJJ65" s="65"/>
      <c r="OJK65" s="65"/>
      <c r="OJL65" s="65"/>
      <c r="OJM65" s="65"/>
      <c r="OJN65" s="65"/>
      <c r="OJO65" s="65"/>
      <c r="OJP65" s="65"/>
      <c r="OJQ65" s="65"/>
      <c r="OJR65" s="65"/>
      <c r="OJT65" s="65"/>
      <c r="OJU65" s="65"/>
      <c r="OJV65" s="65"/>
      <c r="OJW65" s="65"/>
      <c r="OJX65" s="65"/>
      <c r="OJY65" s="65"/>
      <c r="OJZ65" s="65"/>
      <c r="OKA65" s="65"/>
      <c r="OKB65" s="65"/>
      <c r="OKC65" s="65"/>
      <c r="OKD65" s="65"/>
      <c r="OKE65" s="65"/>
      <c r="OKF65" s="65"/>
      <c r="OKG65" s="65"/>
      <c r="OKH65" s="65"/>
      <c r="OKI65" s="65"/>
      <c r="OKJ65" s="65"/>
      <c r="OKK65" s="65"/>
      <c r="OKL65" s="65"/>
      <c r="OKN65" s="65"/>
      <c r="OKO65" s="65"/>
      <c r="OKP65" s="65"/>
      <c r="OKQ65" s="65"/>
      <c r="OKR65" s="65"/>
      <c r="OKS65" s="65"/>
      <c r="OKT65" s="65"/>
      <c r="OKU65" s="65"/>
      <c r="OKV65" s="65"/>
      <c r="OKW65" s="65"/>
      <c r="OKX65" s="65"/>
      <c r="OKY65" s="65"/>
      <c r="OKZ65" s="65"/>
      <c r="OLA65" s="65"/>
      <c r="OLB65" s="65"/>
      <c r="OLC65" s="65"/>
      <c r="OLD65" s="65"/>
      <c r="OLE65" s="65"/>
      <c r="OLF65" s="65"/>
      <c r="OLH65" s="65"/>
      <c r="OLI65" s="65"/>
      <c r="OLJ65" s="65"/>
      <c r="OLK65" s="65"/>
      <c r="OLL65" s="65"/>
      <c r="OLM65" s="65"/>
      <c r="OLN65" s="65"/>
      <c r="OLO65" s="65"/>
      <c r="OLP65" s="65"/>
      <c r="OLQ65" s="65"/>
      <c r="OLR65" s="65"/>
      <c r="OLS65" s="65"/>
      <c r="OLT65" s="65"/>
      <c r="OLU65" s="65"/>
      <c r="OLV65" s="65"/>
      <c r="OLW65" s="65"/>
      <c r="OLX65" s="65"/>
      <c r="OLY65" s="65"/>
      <c r="OLZ65" s="65"/>
      <c r="OMB65" s="65"/>
      <c r="OMC65" s="65"/>
      <c r="OMD65" s="65"/>
      <c r="OME65" s="65"/>
      <c r="OMF65" s="65"/>
      <c r="OMG65" s="65"/>
      <c r="OMH65" s="65"/>
      <c r="OMI65" s="65"/>
      <c r="OMJ65" s="65"/>
      <c r="OMK65" s="65"/>
      <c r="OML65" s="65"/>
      <c r="OMM65" s="65"/>
      <c r="OMN65" s="65"/>
      <c r="OMO65" s="65"/>
      <c r="OMP65" s="65"/>
      <c r="OMQ65" s="65"/>
      <c r="OMR65" s="65"/>
      <c r="OMS65" s="65"/>
      <c r="OMT65" s="65"/>
      <c r="OMV65" s="65"/>
      <c r="OMW65" s="65"/>
      <c r="OMX65" s="65"/>
      <c r="OMY65" s="65"/>
      <c r="OMZ65" s="65"/>
      <c r="ONA65" s="65"/>
      <c r="ONB65" s="65"/>
      <c r="ONC65" s="65"/>
      <c r="OND65" s="65"/>
      <c r="ONE65" s="65"/>
      <c r="ONF65" s="65"/>
      <c r="ONG65" s="65"/>
      <c r="ONH65" s="65"/>
      <c r="ONI65" s="65"/>
      <c r="ONJ65" s="65"/>
      <c r="ONK65" s="65"/>
      <c r="ONL65" s="65"/>
      <c r="ONM65" s="65"/>
      <c r="ONN65" s="65"/>
      <c r="ONP65" s="65"/>
      <c r="ONQ65" s="65"/>
      <c r="ONR65" s="65"/>
      <c r="ONS65" s="65"/>
      <c r="ONT65" s="65"/>
      <c r="ONU65" s="65"/>
      <c r="ONV65" s="65"/>
      <c r="ONW65" s="65"/>
      <c r="ONX65" s="65"/>
      <c r="ONY65" s="65"/>
      <c r="ONZ65" s="65"/>
      <c r="OOA65" s="65"/>
      <c r="OOB65" s="65"/>
      <c r="OOC65" s="65"/>
      <c r="OOD65" s="65"/>
      <c r="OOE65" s="65"/>
      <c r="OOF65" s="65"/>
      <c r="OOG65" s="65"/>
      <c r="OOH65" s="65"/>
      <c r="OOJ65" s="65"/>
      <c r="OOK65" s="65"/>
      <c r="OOL65" s="65"/>
      <c r="OOM65" s="65"/>
      <c r="OON65" s="65"/>
      <c r="OOO65" s="65"/>
      <c r="OOP65" s="65"/>
      <c r="OOQ65" s="65"/>
      <c r="OOR65" s="65"/>
      <c r="OOS65" s="65"/>
      <c r="OOT65" s="65"/>
      <c r="OOU65" s="65"/>
      <c r="OOV65" s="65"/>
      <c r="OOW65" s="65"/>
      <c r="OOX65" s="65"/>
      <c r="OOY65" s="65"/>
      <c r="OOZ65" s="65"/>
      <c r="OPA65" s="65"/>
      <c r="OPB65" s="65"/>
      <c r="OPD65" s="65"/>
      <c r="OPE65" s="65"/>
      <c r="OPF65" s="65"/>
      <c r="OPG65" s="65"/>
      <c r="OPH65" s="65"/>
      <c r="OPI65" s="65"/>
      <c r="OPJ65" s="65"/>
      <c r="OPK65" s="65"/>
      <c r="OPL65" s="65"/>
      <c r="OPM65" s="65"/>
      <c r="OPN65" s="65"/>
      <c r="OPO65" s="65"/>
      <c r="OPP65" s="65"/>
      <c r="OPQ65" s="65"/>
      <c r="OPR65" s="65"/>
      <c r="OPS65" s="65"/>
      <c r="OPT65" s="65"/>
      <c r="OPU65" s="65"/>
      <c r="OPV65" s="65"/>
      <c r="OPX65" s="65"/>
      <c r="OPY65" s="65"/>
      <c r="OPZ65" s="65"/>
      <c r="OQA65" s="65"/>
      <c r="OQB65" s="65"/>
      <c r="OQC65" s="65"/>
      <c r="OQD65" s="65"/>
      <c r="OQE65" s="65"/>
      <c r="OQF65" s="65"/>
      <c r="OQG65" s="65"/>
      <c r="OQH65" s="65"/>
      <c r="OQI65" s="65"/>
      <c r="OQJ65" s="65"/>
      <c r="OQK65" s="65"/>
      <c r="OQL65" s="65"/>
      <c r="OQM65" s="65"/>
      <c r="OQN65" s="65"/>
      <c r="OQO65" s="65"/>
      <c r="OQP65" s="65"/>
      <c r="OQR65" s="65"/>
      <c r="OQS65" s="65"/>
      <c r="OQT65" s="65"/>
      <c r="OQU65" s="65"/>
      <c r="OQV65" s="65"/>
      <c r="OQW65" s="65"/>
      <c r="OQX65" s="65"/>
      <c r="OQY65" s="65"/>
      <c r="OQZ65" s="65"/>
      <c r="ORA65" s="65"/>
      <c r="ORB65" s="65"/>
      <c r="ORC65" s="65"/>
      <c r="ORD65" s="65"/>
      <c r="ORE65" s="65"/>
      <c r="ORF65" s="65"/>
      <c r="ORG65" s="65"/>
      <c r="ORH65" s="65"/>
      <c r="ORI65" s="65"/>
      <c r="ORJ65" s="65"/>
      <c r="ORL65" s="65"/>
      <c r="ORM65" s="65"/>
      <c r="ORN65" s="65"/>
      <c r="ORO65" s="65"/>
      <c r="ORP65" s="65"/>
      <c r="ORQ65" s="65"/>
      <c r="ORR65" s="65"/>
      <c r="ORS65" s="65"/>
      <c r="ORT65" s="65"/>
      <c r="ORU65" s="65"/>
      <c r="ORV65" s="65"/>
      <c r="ORW65" s="65"/>
      <c r="ORX65" s="65"/>
      <c r="ORY65" s="65"/>
      <c r="ORZ65" s="65"/>
      <c r="OSA65" s="65"/>
      <c r="OSB65" s="65"/>
      <c r="OSC65" s="65"/>
      <c r="OSD65" s="65"/>
      <c r="OSF65" s="65"/>
      <c r="OSG65" s="65"/>
      <c r="OSH65" s="65"/>
      <c r="OSI65" s="65"/>
      <c r="OSJ65" s="65"/>
      <c r="OSK65" s="65"/>
      <c r="OSL65" s="65"/>
      <c r="OSM65" s="65"/>
      <c r="OSN65" s="65"/>
      <c r="OSO65" s="65"/>
      <c r="OSP65" s="65"/>
      <c r="OSQ65" s="65"/>
      <c r="OSR65" s="65"/>
      <c r="OSS65" s="65"/>
      <c r="OST65" s="65"/>
      <c r="OSU65" s="65"/>
      <c r="OSV65" s="65"/>
      <c r="OSW65" s="65"/>
      <c r="OSX65" s="65"/>
      <c r="OSZ65" s="65"/>
      <c r="OTA65" s="65"/>
      <c r="OTB65" s="65"/>
      <c r="OTC65" s="65"/>
      <c r="OTD65" s="65"/>
      <c r="OTE65" s="65"/>
      <c r="OTF65" s="65"/>
      <c r="OTG65" s="65"/>
      <c r="OTH65" s="65"/>
      <c r="OTI65" s="65"/>
      <c r="OTJ65" s="65"/>
      <c r="OTK65" s="65"/>
      <c r="OTL65" s="65"/>
      <c r="OTM65" s="65"/>
      <c r="OTN65" s="65"/>
      <c r="OTO65" s="65"/>
      <c r="OTP65" s="65"/>
      <c r="OTQ65" s="65"/>
      <c r="OTR65" s="65"/>
      <c r="OTT65" s="65"/>
      <c r="OTU65" s="65"/>
      <c r="OTV65" s="65"/>
      <c r="OTW65" s="65"/>
      <c r="OTX65" s="65"/>
      <c r="OTY65" s="65"/>
      <c r="OTZ65" s="65"/>
      <c r="OUA65" s="65"/>
      <c r="OUB65" s="65"/>
      <c r="OUC65" s="65"/>
      <c r="OUD65" s="65"/>
      <c r="OUE65" s="65"/>
      <c r="OUF65" s="65"/>
      <c r="OUG65" s="65"/>
      <c r="OUH65" s="65"/>
      <c r="OUI65" s="65"/>
      <c r="OUJ65" s="65"/>
      <c r="OUK65" s="65"/>
      <c r="OUL65" s="65"/>
      <c r="OUN65" s="65"/>
      <c r="OUO65" s="65"/>
      <c r="OUP65" s="65"/>
      <c r="OUQ65" s="65"/>
      <c r="OUR65" s="65"/>
      <c r="OUS65" s="65"/>
      <c r="OUT65" s="65"/>
      <c r="OUU65" s="65"/>
      <c r="OUV65" s="65"/>
      <c r="OUW65" s="65"/>
      <c r="OUX65" s="65"/>
      <c r="OUY65" s="65"/>
      <c r="OUZ65" s="65"/>
      <c r="OVA65" s="65"/>
      <c r="OVB65" s="65"/>
      <c r="OVC65" s="65"/>
      <c r="OVD65" s="65"/>
      <c r="OVE65" s="65"/>
      <c r="OVF65" s="65"/>
      <c r="OVH65" s="65"/>
      <c r="OVI65" s="65"/>
      <c r="OVJ65" s="65"/>
      <c r="OVK65" s="65"/>
      <c r="OVL65" s="65"/>
      <c r="OVM65" s="65"/>
      <c r="OVN65" s="65"/>
      <c r="OVO65" s="65"/>
      <c r="OVP65" s="65"/>
      <c r="OVQ65" s="65"/>
      <c r="OVR65" s="65"/>
      <c r="OVS65" s="65"/>
      <c r="OVT65" s="65"/>
      <c r="OVU65" s="65"/>
      <c r="OVV65" s="65"/>
      <c r="OVW65" s="65"/>
      <c r="OVX65" s="65"/>
      <c r="OVY65" s="65"/>
      <c r="OVZ65" s="65"/>
      <c r="OWB65" s="65"/>
      <c r="OWC65" s="65"/>
      <c r="OWD65" s="65"/>
      <c r="OWE65" s="65"/>
      <c r="OWF65" s="65"/>
      <c r="OWG65" s="65"/>
      <c r="OWH65" s="65"/>
      <c r="OWI65" s="65"/>
      <c r="OWJ65" s="65"/>
      <c r="OWK65" s="65"/>
      <c r="OWL65" s="65"/>
      <c r="OWM65" s="65"/>
      <c r="OWN65" s="65"/>
      <c r="OWO65" s="65"/>
      <c r="OWP65" s="65"/>
      <c r="OWQ65" s="65"/>
      <c r="OWR65" s="65"/>
      <c r="OWS65" s="65"/>
      <c r="OWT65" s="65"/>
      <c r="OWV65" s="65"/>
      <c r="OWW65" s="65"/>
      <c r="OWX65" s="65"/>
      <c r="OWY65" s="65"/>
      <c r="OWZ65" s="65"/>
      <c r="OXA65" s="65"/>
      <c r="OXB65" s="65"/>
      <c r="OXC65" s="65"/>
      <c r="OXD65" s="65"/>
      <c r="OXE65" s="65"/>
      <c r="OXF65" s="65"/>
      <c r="OXG65" s="65"/>
      <c r="OXH65" s="65"/>
      <c r="OXI65" s="65"/>
      <c r="OXJ65" s="65"/>
      <c r="OXK65" s="65"/>
      <c r="OXL65" s="65"/>
      <c r="OXM65" s="65"/>
      <c r="OXN65" s="65"/>
      <c r="OXP65" s="65"/>
      <c r="OXQ65" s="65"/>
      <c r="OXR65" s="65"/>
      <c r="OXS65" s="65"/>
      <c r="OXT65" s="65"/>
      <c r="OXU65" s="65"/>
      <c r="OXV65" s="65"/>
      <c r="OXW65" s="65"/>
      <c r="OXX65" s="65"/>
      <c r="OXY65" s="65"/>
      <c r="OXZ65" s="65"/>
      <c r="OYA65" s="65"/>
      <c r="OYB65" s="65"/>
      <c r="OYC65" s="65"/>
      <c r="OYD65" s="65"/>
      <c r="OYE65" s="65"/>
      <c r="OYF65" s="65"/>
      <c r="OYG65" s="65"/>
      <c r="OYH65" s="65"/>
      <c r="OYJ65" s="65"/>
      <c r="OYK65" s="65"/>
      <c r="OYL65" s="65"/>
      <c r="OYM65" s="65"/>
      <c r="OYN65" s="65"/>
      <c r="OYO65" s="65"/>
      <c r="OYP65" s="65"/>
      <c r="OYQ65" s="65"/>
      <c r="OYR65" s="65"/>
      <c r="OYS65" s="65"/>
      <c r="OYT65" s="65"/>
      <c r="OYU65" s="65"/>
      <c r="OYV65" s="65"/>
      <c r="OYW65" s="65"/>
      <c r="OYX65" s="65"/>
      <c r="OYY65" s="65"/>
      <c r="OYZ65" s="65"/>
      <c r="OZA65" s="65"/>
      <c r="OZB65" s="65"/>
      <c r="OZD65" s="65"/>
      <c r="OZE65" s="65"/>
      <c r="OZF65" s="65"/>
      <c r="OZG65" s="65"/>
      <c r="OZH65" s="65"/>
      <c r="OZI65" s="65"/>
      <c r="OZJ65" s="65"/>
      <c r="OZK65" s="65"/>
      <c r="OZL65" s="65"/>
      <c r="OZM65" s="65"/>
      <c r="OZN65" s="65"/>
      <c r="OZO65" s="65"/>
      <c r="OZP65" s="65"/>
      <c r="OZQ65" s="65"/>
      <c r="OZR65" s="65"/>
      <c r="OZS65" s="65"/>
      <c r="OZT65" s="65"/>
      <c r="OZU65" s="65"/>
      <c r="OZV65" s="65"/>
      <c r="OZX65" s="65"/>
      <c r="OZY65" s="65"/>
      <c r="OZZ65" s="65"/>
      <c r="PAA65" s="65"/>
      <c r="PAB65" s="65"/>
      <c r="PAC65" s="65"/>
      <c r="PAD65" s="65"/>
      <c r="PAE65" s="65"/>
      <c r="PAF65" s="65"/>
      <c r="PAG65" s="65"/>
      <c r="PAH65" s="65"/>
      <c r="PAI65" s="65"/>
      <c r="PAJ65" s="65"/>
      <c r="PAK65" s="65"/>
      <c r="PAL65" s="65"/>
      <c r="PAM65" s="65"/>
      <c r="PAN65" s="65"/>
      <c r="PAO65" s="65"/>
      <c r="PAP65" s="65"/>
      <c r="PAR65" s="65"/>
      <c r="PAS65" s="65"/>
      <c r="PAT65" s="65"/>
      <c r="PAU65" s="65"/>
      <c r="PAV65" s="65"/>
      <c r="PAW65" s="65"/>
      <c r="PAX65" s="65"/>
      <c r="PAY65" s="65"/>
      <c r="PAZ65" s="65"/>
      <c r="PBA65" s="65"/>
      <c r="PBB65" s="65"/>
      <c r="PBC65" s="65"/>
      <c r="PBD65" s="65"/>
      <c r="PBE65" s="65"/>
      <c r="PBF65" s="65"/>
      <c r="PBG65" s="65"/>
      <c r="PBH65" s="65"/>
      <c r="PBI65" s="65"/>
      <c r="PBJ65" s="65"/>
      <c r="PBL65" s="65"/>
      <c r="PBM65" s="65"/>
      <c r="PBN65" s="65"/>
      <c r="PBO65" s="65"/>
      <c r="PBP65" s="65"/>
      <c r="PBQ65" s="65"/>
      <c r="PBR65" s="65"/>
      <c r="PBS65" s="65"/>
      <c r="PBT65" s="65"/>
      <c r="PBU65" s="65"/>
      <c r="PBV65" s="65"/>
      <c r="PBW65" s="65"/>
      <c r="PBX65" s="65"/>
      <c r="PBY65" s="65"/>
      <c r="PBZ65" s="65"/>
      <c r="PCA65" s="65"/>
      <c r="PCB65" s="65"/>
      <c r="PCC65" s="65"/>
      <c r="PCD65" s="65"/>
      <c r="PCF65" s="65"/>
      <c r="PCG65" s="65"/>
      <c r="PCH65" s="65"/>
      <c r="PCI65" s="65"/>
      <c r="PCJ65" s="65"/>
      <c r="PCK65" s="65"/>
      <c r="PCL65" s="65"/>
      <c r="PCM65" s="65"/>
      <c r="PCN65" s="65"/>
      <c r="PCO65" s="65"/>
      <c r="PCP65" s="65"/>
      <c r="PCQ65" s="65"/>
      <c r="PCR65" s="65"/>
      <c r="PCS65" s="65"/>
      <c r="PCT65" s="65"/>
      <c r="PCU65" s="65"/>
      <c r="PCV65" s="65"/>
      <c r="PCW65" s="65"/>
      <c r="PCX65" s="65"/>
      <c r="PCZ65" s="65"/>
      <c r="PDA65" s="65"/>
      <c r="PDB65" s="65"/>
      <c r="PDC65" s="65"/>
      <c r="PDD65" s="65"/>
      <c r="PDE65" s="65"/>
      <c r="PDF65" s="65"/>
      <c r="PDG65" s="65"/>
      <c r="PDH65" s="65"/>
      <c r="PDI65" s="65"/>
      <c r="PDJ65" s="65"/>
      <c r="PDK65" s="65"/>
      <c r="PDL65" s="65"/>
      <c r="PDM65" s="65"/>
      <c r="PDN65" s="65"/>
      <c r="PDO65" s="65"/>
      <c r="PDP65" s="65"/>
      <c r="PDQ65" s="65"/>
      <c r="PDR65" s="65"/>
      <c r="PDT65" s="65"/>
      <c r="PDU65" s="65"/>
      <c r="PDV65" s="65"/>
      <c r="PDW65" s="65"/>
      <c r="PDX65" s="65"/>
      <c r="PDY65" s="65"/>
      <c r="PDZ65" s="65"/>
      <c r="PEA65" s="65"/>
      <c r="PEB65" s="65"/>
      <c r="PEC65" s="65"/>
      <c r="PED65" s="65"/>
      <c r="PEE65" s="65"/>
      <c r="PEF65" s="65"/>
      <c r="PEG65" s="65"/>
      <c r="PEH65" s="65"/>
      <c r="PEI65" s="65"/>
      <c r="PEJ65" s="65"/>
      <c r="PEK65" s="65"/>
      <c r="PEL65" s="65"/>
      <c r="PEN65" s="65"/>
      <c r="PEO65" s="65"/>
      <c r="PEP65" s="65"/>
      <c r="PEQ65" s="65"/>
      <c r="PER65" s="65"/>
      <c r="PES65" s="65"/>
      <c r="PET65" s="65"/>
      <c r="PEU65" s="65"/>
      <c r="PEV65" s="65"/>
      <c r="PEW65" s="65"/>
      <c r="PEX65" s="65"/>
      <c r="PEY65" s="65"/>
      <c r="PEZ65" s="65"/>
      <c r="PFA65" s="65"/>
      <c r="PFB65" s="65"/>
      <c r="PFC65" s="65"/>
      <c r="PFD65" s="65"/>
      <c r="PFE65" s="65"/>
      <c r="PFF65" s="65"/>
      <c r="PFH65" s="65"/>
      <c r="PFI65" s="65"/>
      <c r="PFJ65" s="65"/>
      <c r="PFK65" s="65"/>
      <c r="PFL65" s="65"/>
      <c r="PFM65" s="65"/>
      <c r="PFN65" s="65"/>
      <c r="PFO65" s="65"/>
      <c r="PFP65" s="65"/>
      <c r="PFQ65" s="65"/>
      <c r="PFR65" s="65"/>
      <c r="PFS65" s="65"/>
      <c r="PFT65" s="65"/>
      <c r="PFU65" s="65"/>
      <c r="PFV65" s="65"/>
      <c r="PFW65" s="65"/>
      <c r="PFX65" s="65"/>
      <c r="PFY65" s="65"/>
      <c r="PFZ65" s="65"/>
      <c r="PGB65" s="65"/>
      <c r="PGC65" s="65"/>
      <c r="PGD65" s="65"/>
      <c r="PGE65" s="65"/>
      <c r="PGF65" s="65"/>
      <c r="PGG65" s="65"/>
      <c r="PGH65" s="65"/>
      <c r="PGI65" s="65"/>
      <c r="PGJ65" s="65"/>
      <c r="PGK65" s="65"/>
      <c r="PGL65" s="65"/>
      <c r="PGM65" s="65"/>
      <c r="PGN65" s="65"/>
      <c r="PGO65" s="65"/>
      <c r="PGP65" s="65"/>
      <c r="PGQ65" s="65"/>
      <c r="PGR65" s="65"/>
      <c r="PGS65" s="65"/>
      <c r="PGT65" s="65"/>
      <c r="PGV65" s="65"/>
      <c r="PGW65" s="65"/>
      <c r="PGX65" s="65"/>
      <c r="PGY65" s="65"/>
      <c r="PGZ65" s="65"/>
      <c r="PHA65" s="65"/>
      <c r="PHB65" s="65"/>
      <c r="PHC65" s="65"/>
      <c r="PHD65" s="65"/>
      <c r="PHE65" s="65"/>
      <c r="PHF65" s="65"/>
      <c r="PHG65" s="65"/>
      <c r="PHH65" s="65"/>
      <c r="PHI65" s="65"/>
      <c r="PHJ65" s="65"/>
      <c r="PHK65" s="65"/>
      <c r="PHL65" s="65"/>
      <c r="PHM65" s="65"/>
      <c r="PHN65" s="65"/>
      <c r="PHP65" s="65"/>
      <c r="PHQ65" s="65"/>
      <c r="PHR65" s="65"/>
      <c r="PHS65" s="65"/>
      <c r="PHT65" s="65"/>
      <c r="PHU65" s="65"/>
      <c r="PHV65" s="65"/>
      <c r="PHW65" s="65"/>
      <c r="PHX65" s="65"/>
      <c r="PHY65" s="65"/>
      <c r="PHZ65" s="65"/>
      <c r="PIA65" s="65"/>
      <c r="PIB65" s="65"/>
      <c r="PIC65" s="65"/>
      <c r="PID65" s="65"/>
      <c r="PIE65" s="65"/>
      <c r="PIF65" s="65"/>
      <c r="PIG65" s="65"/>
      <c r="PIH65" s="65"/>
      <c r="PIJ65" s="65"/>
      <c r="PIK65" s="65"/>
      <c r="PIL65" s="65"/>
      <c r="PIM65" s="65"/>
      <c r="PIN65" s="65"/>
      <c r="PIO65" s="65"/>
      <c r="PIP65" s="65"/>
      <c r="PIQ65" s="65"/>
      <c r="PIR65" s="65"/>
      <c r="PIS65" s="65"/>
      <c r="PIT65" s="65"/>
      <c r="PIU65" s="65"/>
      <c r="PIV65" s="65"/>
      <c r="PIW65" s="65"/>
      <c r="PIX65" s="65"/>
      <c r="PIY65" s="65"/>
      <c r="PIZ65" s="65"/>
      <c r="PJA65" s="65"/>
      <c r="PJB65" s="65"/>
      <c r="PJD65" s="65"/>
      <c r="PJE65" s="65"/>
      <c r="PJF65" s="65"/>
      <c r="PJG65" s="65"/>
      <c r="PJH65" s="65"/>
      <c r="PJI65" s="65"/>
      <c r="PJJ65" s="65"/>
      <c r="PJK65" s="65"/>
      <c r="PJL65" s="65"/>
      <c r="PJM65" s="65"/>
      <c r="PJN65" s="65"/>
      <c r="PJO65" s="65"/>
      <c r="PJP65" s="65"/>
      <c r="PJQ65" s="65"/>
      <c r="PJR65" s="65"/>
      <c r="PJS65" s="65"/>
      <c r="PJT65" s="65"/>
      <c r="PJU65" s="65"/>
      <c r="PJV65" s="65"/>
      <c r="PJX65" s="65"/>
      <c r="PJY65" s="65"/>
      <c r="PJZ65" s="65"/>
      <c r="PKA65" s="65"/>
      <c r="PKB65" s="65"/>
      <c r="PKC65" s="65"/>
      <c r="PKD65" s="65"/>
      <c r="PKE65" s="65"/>
      <c r="PKF65" s="65"/>
      <c r="PKG65" s="65"/>
      <c r="PKH65" s="65"/>
      <c r="PKI65" s="65"/>
      <c r="PKJ65" s="65"/>
      <c r="PKK65" s="65"/>
      <c r="PKL65" s="65"/>
      <c r="PKM65" s="65"/>
      <c r="PKN65" s="65"/>
      <c r="PKO65" s="65"/>
      <c r="PKP65" s="65"/>
      <c r="PKR65" s="65"/>
      <c r="PKS65" s="65"/>
      <c r="PKT65" s="65"/>
      <c r="PKU65" s="65"/>
      <c r="PKV65" s="65"/>
      <c r="PKW65" s="65"/>
      <c r="PKX65" s="65"/>
      <c r="PKY65" s="65"/>
      <c r="PKZ65" s="65"/>
      <c r="PLA65" s="65"/>
      <c r="PLB65" s="65"/>
      <c r="PLC65" s="65"/>
      <c r="PLD65" s="65"/>
      <c r="PLE65" s="65"/>
      <c r="PLF65" s="65"/>
      <c r="PLG65" s="65"/>
      <c r="PLH65" s="65"/>
      <c r="PLI65" s="65"/>
      <c r="PLJ65" s="65"/>
      <c r="PLL65" s="65"/>
      <c r="PLM65" s="65"/>
      <c r="PLN65" s="65"/>
      <c r="PLO65" s="65"/>
      <c r="PLP65" s="65"/>
      <c r="PLQ65" s="65"/>
      <c r="PLR65" s="65"/>
      <c r="PLS65" s="65"/>
      <c r="PLT65" s="65"/>
      <c r="PLU65" s="65"/>
      <c r="PLV65" s="65"/>
      <c r="PLW65" s="65"/>
      <c r="PLX65" s="65"/>
      <c r="PLY65" s="65"/>
      <c r="PLZ65" s="65"/>
      <c r="PMA65" s="65"/>
      <c r="PMB65" s="65"/>
      <c r="PMC65" s="65"/>
      <c r="PMD65" s="65"/>
      <c r="PMF65" s="65"/>
      <c r="PMG65" s="65"/>
      <c r="PMH65" s="65"/>
      <c r="PMI65" s="65"/>
      <c r="PMJ65" s="65"/>
      <c r="PMK65" s="65"/>
      <c r="PML65" s="65"/>
      <c r="PMM65" s="65"/>
      <c r="PMN65" s="65"/>
      <c r="PMO65" s="65"/>
      <c r="PMP65" s="65"/>
      <c r="PMQ65" s="65"/>
      <c r="PMR65" s="65"/>
      <c r="PMS65" s="65"/>
      <c r="PMT65" s="65"/>
      <c r="PMU65" s="65"/>
      <c r="PMV65" s="65"/>
      <c r="PMW65" s="65"/>
      <c r="PMX65" s="65"/>
      <c r="PMZ65" s="65"/>
      <c r="PNA65" s="65"/>
      <c r="PNB65" s="65"/>
      <c r="PNC65" s="65"/>
      <c r="PND65" s="65"/>
      <c r="PNE65" s="65"/>
      <c r="PNF65" s="65"/>
      <c r="PNG65" s="65"/>
      <c r="PNH65" s="65"/>
      <c r="PNI65" s="65"/>
      <c r="PNJ65" s="65"/>
      <c r="PNK65" s="65"/>
      <c r="PNL65" s="65"/>
      <c r="PNM65" s="65"/>
      <c r="PNN65" s="65"/>
      <c r="PNO65" s="65"/>
      <c r="PNP65" s="65"/>
      <c r="PNQ65" s="65"/>
      <c r="PNR65" s="65"/>
      <c r="PNT65" s="65"/>
      <c r="PNU65" s="65"/>
      <c r="PNV65" s="65"/>
      <c r="PNW65" s="65"/>
      <c r="PNX65" s="65"/>
      <c r="PNY65" s="65"/>
      <c r="PNZ65" s="65"/>
      <c r="POA65" s="65"/>
      <c r="POB65" s="65"/>
      <c r="POC65" s="65"/>
      <c r="POD65" s="65"/>
      <c r="POE65" s="65"/>
      <c r="POF65" s="65"/>
      <c r="POG65" s="65"/>
      <c r="POH65" s="65"/>
      <c r="POI65" s="65"/>
      <c r="POJ65" s="65"/>
      <c r="POK65" s="65"/>
      <c r="POL65" s="65"/>
      <c r="PON65" s="65"/>
      <c r="POO65" s="65"/>
      <c r="POP65" s="65"/>
      <c r="POQ65" s="65"/>
      <c r="POR65" s="65"/>
      <c r="POS65" s="65"/>
      <c r="POT65" s="65"/>
      <c r="POU65" s="65"/>
      <c r="POV65" s="65"/>
      <c r="POW65" s="65"/>
      <c r="POX65" s="65"/>
      <c r="POY65" s="65"/>
      <c r="POZ65" s="65"/>
      <c r="PPA65" s="65"/>
      <c r="PPB65" s="65"/>
      <c r="PPC65" s="65"/>
      <c r="PPD65" s="65"/>
      <c r="PPE65" s="65"/>
      <c r="PPF65" s="65"/>
      <c r="PPH65" s="65"/>
      <c r="PPI65" s="65"/>
      <c r="PPJ65" s="65"/>
      <c r="PPK65" s="65"/>
      <c r="PPL65" s="65"/>
      <c r="PPM65" s="65"/>
      <c r="PPN65" s="65"/>
      <c r="PPO65" s="65"/>
      <c r="PPP65" s="65"/>
      <c r="PPQ65" s="65"/>
      <c r="PPR65" s="65"/>
      <c r="PPS65" s="65"/>
      <c r="PPT65" s="65"/>
      <c r="PPU65" s="65"/>
      <c r="PPV65" s="65"/>
      <c r="PPW65" s="65"/>
      <c r="PPX65" s="65"/>
      <c r="PPY65" s="65"/>
      <c r="PPZ65" s="65"/>
      <c r="PQB65" s="65"/>
      <c r="PQC65" s="65"/>
      <c r="PQD65" s="65"/>
      <c r="PQE65" s="65"/>
      <c r="PQF65" s="65"/>
      <c r="PQG65" s="65"/>
      <c r="PQH65" s="65"/>
      <c r="PQI65" s="65"/>
      <c r="PQJ65" s="65"/>
      <c r="PQK65" s="65"/>
      <c r="PQL65" s="65"/>
      <c r="PQM65" s="65"/>
      <c r="PQN65" s="65"/>
      <c r="PQO65" s="65"/>
      <c r="PQP65" s="65"/>
      <c r="PQQ65" s="65"/>
      <c r="PQR65" s="65"/>
      <c r="PQS65" s="65"/>
      <c r="PQT65" s="65"/>
      <c r="PQV65" s="65"/>
      <c r="PQW65" s="65"/>
      <c r="PQX65" s="65"/>
      <c r="PQY65" s="65"/>
      <c r="PQZ65" s="65"/>
      <c r="PRA65" s="65"/>
      <c r="PRB65" s="65"/>
      <c r="PRC65" s="65"/>
      <c r="PRD65" s="65"/>
      <c r="PRE65" s="65"/>
      <c r="PRF65" s="65"/>
      <c r="PRG65" s="65"/>
      <c r="PRH65" s="65"/>
      <c r="PRI65" s="65"/>
      <c r="PRJ65" s="65"/>
      <c r="PRK65" s="65"/>
      <c r="PRL65" s="65"/>
      <c r="PRM65" s="65"/>
      <c r="PRN65" s="65"/>
      <c r="PRP65" s="65"/>
      <c r="PRQ65" s="65"/>
      <c r="PRR65" s="65"/>
      <c r="PRS65" s="65"/>
      <c r="PRT65" s="65"/>
      <c r="PRU65" s="65"/>
      <c r="PRV65" s="65"/>
      <c r="PRW65" s="65"/>
      <c r="PRX65" s="65"/>
      <c r="PRY65" s="65"/>
      <c r="PRZ65" s="65"/>
      <c r="PSA65" s="65"/>
      <c r="PSB65" s="65"/>
      <c r="PSC65" s="65"/>
      <c r="PSD65" s="65"/>
      <c r="PSE65" s="65"/>
      <c r="PSF65" s="65"/>
      <c r="PSG65" s="65"/>
      <c r="PSH65" s="65"/>
      <c r="PSJ65" s="65"/>
      <c r="PSK65" s="65"/>
      <c r="PSL65" s="65"/>
      <c r="PSM65" s="65"/>
      <c r="PSN65" s="65"/>
      <c r="PSO65" s="65"/>
      <c r="PSP65" s="65"/>
      <c r="PSQ65" s="65"/>
      <c r="PSR65" s="65"/>
      <c r="PSS65" s="65"/>
      <c r="PST65" s="65"/>
      <c r="PSU65" s="65"/>
      <c r="PSV65" s="65"/>
      <c r="PSW65" s="65"/>
      <c r="PSX65" s="65"/>
      <c r="PSY65" s="65"/>
      <c r="PSZ65" s="65"/>
      <c r="PTA65" s="65"/>
      <c r="PTB65" s="65"/>
      <c r="PTD65" s="65"/>
      <c r="PTE65" s="65"/>
      <c r="PTF65" s="65"/>
      <c r="PTG65" s="65"/>
      <c r="PTH65" s="65"/>
      <c r="PTI65" s="65"/>
      <c r="PTJ65" s="65"/>
      <c r="PTK65" s="65"/>
      <c r="PTL65" s="65"/>
      <c r="PTM65" s="65"/>
      <c r="PTN65" s="65"/>
      <c r="PTO65" s="65"/>
      <c r="PTP65" s="65"/>
      <c r="PTQ65" s="65"/>
      <c r="PTR65" s="65"/>
      <c r="PTS65" s="65"/>
      <c r="PTT65" s="65"/>
      <c r="PTU65" s="65"/>
      <c r="PTV65" s="65"/>
      <c r="PTX65" s="65"/>
      <c r="PTY65" s="65"/>
      <c r="PTZ65" s="65"/>
      <c r="PUA65" s="65"/>
      <c r="PUB65" s="65"/>
      <c r="PUC65" s="65"/>
      <c r="PUD65" s="65"/>
      <c r="PUE65" s="65"/>
      <c r="PUF65" s="65"/>
      <c r="PUG65" s="65"/>
      <c r="PUH65" s="65"/>
      <c r="PUI65" s="65"/>
      <c r="PUJ65" s="65"/>
      <c r="PUK65" s="65"/>
      <c r="PUL65" s="65"/>
      <c r="PUM65" s="65"/>
      <c r="PUN65" s="65"/>
      <c r="PUO65" s="65"/>
      <c r="PUP65" s="65"/>
      <c r="PUR65" s="65"/>
      <c r="PUS65" s="65"/>
      <c r="PUT65" s="65"/>
      <c r="PUU65" s="65"/>
      <c r="PUV65" s="65"/>
      <c r="PUW65" s="65"/>
      <c r="PUX65" s="65"/>
      <c r="PUY65" s="65"/>
      <c r="PUZ65" s="65"/>
      <c r="PVA65" s="65"/>
      <c r="PVB65" s="65"/>
      <c r="PVC65" s="65"/>
      <c r="PVD65" s="65"/>
      <c r="PVE65" s="65"/>
      <c r="PVF65" s="65"/>
      <c r="PVG65" s="65"/>
      <c r="PVH65" s="65"/>
      <c r="PVI65" s="65"/>
      <c r="PVJ65" s="65"/>
      <c r="PVL65" s="65"/>
      <c r="PVM65" s="65"/>
      <c r="PVN65" s="65"/>
      <c r="PVO65" s="65"/>
      <c r="PVP65" s="65"/>
      <c r="PVQ65" s="65"/>
      <c r="PVR65" s="65"/>
      <c r="PVS65" s="65"/>
      <c r="PVT65" s="65"/>
      <c r="PVU65" s="65"/>
      <c r="PVV65" s="65"/>
      <c r="PVW65" s="65"/>
      <c r="PVX65" s="65"/>
      <c r="PVY65" s="65"/>
      <c r="PVZ65" s="65"/>
      <c r="PWA65" s="65"/>
      <c r="PWB65" s="65"/>
      <c r="PWC65" s="65"/>
      <c r="PWD65" s="65"/>
      <c r="PWF65" s="65"/>
      <c r="PWG65" s="65"/>
      <c r="PWH65" s="65"/>
      <c r="PWI65" s="65"/>
      <c r="PWJ65" s="65"/>
      <c r="PWK65" s="65"/>
      <c r="PWL65" s="65"/>
      <c r="PWM65" s="65"/>
      <c r="PWN65" s="65"/>
      <c r="PWO65" s="65"/>
      <c r="PWP65" s="65"/>
      <c r="PWQ65" s="65"/>
      <c r="PWR65" s="65"/>
      <c r="PWS65" s="65"/>
      <c r="PWT65" s="65"/>
      <c r="PWU65" s="65"/>
      <c r="PWV65" s="65"/>
      <c r="PWW65" s="65"/>
      <c r="PWX65" s="65"/>
      <c r="PWZ65" s="65"/>
      <c r="PXA65" s="65"/>
      <c r="PXB65" s="65"/>
      <c r="PXC65" s="65"/>
      <c r="PXD65" s="65"/>
      <c r="PXE65" s="65"/>
      <c r="PXF65" s="65"/>
      <c r="PXG65" s="65"/>
      <c r="PXH65" s="65"/>
      <c r="PXI65" s="65"/>
      <c r="PXJ65" s="65"/>
      <c r="PXK65" s="65"/>
      <c r="PXL65" s="65"/>
      <c r="PXM65" s="65"/>
      <c r="PXN65" s="65"/>
      <c r="PXO65" s="65"/>
      <c r="PXP65" s="65"/>
      <c r="PXQ65" s="65"/>
      <c r="PXR65" s="65"/>
      <c r="PXT65" s="65"/>
      <c r="PXU65" s="65"/>
      <c r="PXV65" s="65"/>
      <c r="PXW65" s="65"/>
      <c r="PXX65" s="65"/>
      <c r="PXY65" s="65"/>
      <c r="PXZ65" s="65"/>
      <c r="PYA65" s="65"/>
      <c r="PYB65" s="65"/>
      <c r="PYC65" s="65"/>
      <c r="PYD65" s="65"/>
      <c r="PYE65" s="65"/>
      <c r="PYF65" s="65"/>
      <c r="PYG65" s="65"/>
      <c r="PYH65" s="65"/>
      <c r="PYI65" s="65"/>
      <c r="PYJ65" s="65"/>
      <c r="PYK65" s="65"/>
      <c r="PYL65" s="65"/>
      <c r="PYN65" s="65"/>
      <c r="PYO65" s="65"/>
      <c r="PYP65" s="65"/>
      <c r="PYQ65" s="65"/>
      <c r="PYR65" s="65"/>
      <c r="PYS65" s="65"/>
      <c r="PYT65" s="65"/>
      <c r="PYU65" s="65"/>
      <c r="PYV65" s="65"/>
      <c r="PYW65" s="65"/>
      <c r="PYX65" s="65"/>
      <c r="PYY65" s="65"/>
      <c r="PYZ65" s="65"/>
      <c r="PZA65" s="65"/>
      <c r="PZB65" s="65"/>
      <c r="PZC65" s="65"/>
      <c r="PZD65" s="65"/>
      <c r="PZE65" s="65"/>
      <c r="PZF65" s="65"/>
      <c r="PZH65" s="65"/>
      <c r="PZI65" s="65"/>
      <c r="PZJ65" s="65"/>
      <c r="PZK65" s="65"/>
      <c r="PZL65" s="65"/>
      <c r="PZM65" s="65"/>
      <c r="PZN65" s="65"/>
      <c r="PZO65" s="65"/>
      <c r="PZP65" s="65"/>
      <c r="PZQ65" s="65"/>
      <c r="PZR65" s="65"/>
      <c r="PZS65" s="65"/>
      <c r="PZT65" s="65"/>
      <c r="PZU65" s="65"/>
      <c r="PZV65" s="65"/>
      <c r="PZW65" s="65"/>
      <c r="PZX65" s="65"/>
      <c r="PZY65" s="65"/>
      <c r="PZZ65" s="65"/>
      <c r="QAB65" s="65"/>
      <c r="QAC65" s="65"/>
      <c r="QAD65" s="65"/>
      <c r="QAE65" s="65"/>
      <c r="QAF65" s="65"/>
      <c r="QAG65" s="65"/>
      <c r="QAH65" s="65"/>
      <c r="QAI65" s="65"/>
      <c r="QAJ65" s="65"/>
      <c r="QAK65" s="65"/>
      <c r="QAL65" s="65"/>
      <c r="QAM65" s="65"/>
      <c r="QAN65" s="65"/>
      <c r="QAO65" s="65"/>
      <c r="QAP65" s="65"/>
      <c r="QAQ65" s="65"/>
      <c r="QAR65" s="65"/>
      <c r="QAS65" s="65"/>
      <c r="QAT65" s="65"/>
      <c r="QAV65" s="65"/>
      <c r="QAW65" s="65"/>
      <c r="QAX65" s="65"/>
      <c r="QAY65" s="65"/>
      <c r="QAZ65" s="65"/>
      <c r="QBA65" s="65"/>
      <c r="QBB65" s="65"/>
      <c r="QBC65" s="65"/>
      <c r="QBD65" s="65"/>
      <c r="QBE65" s="65"/>
      <c r="QBF65" s="65"/>
      <c r="QBG65" s="65"/>
      <c r="QBH65" s="65"/>
      <c r="QBI65" s="65"/>
      <c r="QBJ65" s="65"/>
      <c r="QBK65" s="65"/>
      <c r="QBL65" s="65"/>
      <c r="QBM65" s="65"/>
      <c r="QBN65" s="65"/>
      <c r="QBP65" s="65"/>
      <c r="QBQ65" s="65"/>
      <c r="QBR65" s="65"/>
      <c r="QBS65" s="65"/>
      <c r="QBT65" s="65"/>
      <c r="QBU65" s="65"/>
      <c r="QBV65" s="65"/>
      <c r="QBW65" s="65"/>
      <c r="QBX65" s="65"/>
      <c r="QBY65" s="65"/>
      <c r="QBZ65" s="65"/>
      <c r="QCA65" s="65"/>
      <c r="QCB65" s="65"/>
      <c r="QCC65" s="65"/>
      <c r="QCD65" s="65"/>
      <c r="QCE65" s="65"/>
      <c r="QCF65" s="65"/>
      <c r="QCG65" s="65"/>
      <c r="QCH65" s="65"/>
      <c r="QCJ65" s="65"/>
      <c r="QCK65" s="65"/>
      <c r="QCL65" s="65"/>
      <c r="QCM65" s="65"/>
      <c r="QCN65" s="65"/>
      <c r="QCO65" s="65"/>
      <c r="QCP65" s="65"/>
      <c r="QCQ65" s="65"/>
      <c r="QCR65" s="65"/>
      <c r="QCS65" s="65"/>
      <c r="QCT65" s="65"/>
      <c r="QCU65" s="65"/>
      <c r="QCV65" s="65"/>
      <c r="QCW65" s="65"/>
      <c r="QCX65" s="65"/>
      <c r="QCY65" s="65"/>
      <c r="QCZ65" s="65"/>
      <c r="QDA65" s="65"/>
      <c r="QDB65" s="65"/>
      <c r="QDD65" s="65"/>
      <c r="QDE65" s="65"/>
      <c r="QDF65" s="65"/>
      <c r="QDG65" s="65"/>
      <c r="QDH65" s="65"/>
      <c r="QDI65" s="65"/>
      <c r="QDJ65" s="65"/>
      <c r="QDK65" s="65"/>
      <c r="QDL65" s="65"/>
      <c r="QDM65" s="65"/>
      <c r="QDN65" s="65"/>
      <c r="QDO65" s="65"/>
      <c r="QDP65" s="65"/>
      <c r="QDQ65" s="65"/>
      <c r="QDR65" s="65"/>
      <c r="QDS65" s="65"/>
      <c r="QDT65" s="65"/>
      <c r="QDU65" s="65"/>
      <c r="QDV65" s="65"/>
      <c r="QDX65" s="65"/>
      <c r="QDY65" s="65"/>
      <c r="QDZ65" s="65"/>
      <c r="QEA65" s="65"/>
      <c r="QEB65" s="65"/>
      <c r="QEC65" s="65"/>
      <c r="QED65" s="65"/>
      <c r="QEE65" s="65"/>
      <c r="QEF65" s="65"/>
      <c r="QEG65" s="65"/>
      <c r="QEH65" s="65"/>
      <c r="QEI65" s="65"/>
      <c r="QEJ65" s="65"/>
      <c r="QEK65" s="65"/>
      <c r="QEL65" s="65"/>
      <c r="QEM65" s="65"/>
      <c r="QEN65" s="65"/>
      <c r="QEO65" s="65"/>
      <c r="QEP65" s="65"/>
      <c r="QER65" s="65"/>
      <c r="QES65" s="65"/>
      <c r="QET65" s="65"/>
      <c r="QEU65" s="65"/>
      <c r="QEV65" s="65"/>
      <c r="QEW65" s="65"/>
      <c r="QEX65" s="65"/>
      <c r="QEY65" s="65"/>
      <c r="QEZ65" s="65"/>
      <c r="QFA65" s="65"/>
      <c r="QFB65" s="65"/>
      <c r="QFC65" s="65"/>
      <c r="QFD65" s="65"/>
      <c r="QFE65" s="65"/>
      <c r="QFF65" s="65"/>
      <c r="QFG65" s="65"/>
      <c r="QFH65" s="65"/>
      <c r="QFI65" s="65"/>
      <c r="QFJ65" s="65"/>
      <c r="QFL65" s="65"/>
      <c r="QFM65" s="65"/>
      <c r="QFN65" s="65"/>
      <c r="QFO65" s="65"/>
      <c r="QFP65" s="65"/>
      <c r="QFQ65" s="65"/>
      <c r="QFR65" s="65"/>
      <c r="QFS65" s="65"/>
      <c r="QFT65" s="65"/>
      <c r="QFU65" s="65"/>
      <c r="QFV65" s="65"/>
      <c r="QFW65" s="65"/>
      <c r="QFX65" s="65"/>
      <c r="QFY65" s="65"/>
      <c r="QFZ65" s="65"/>
      <c r="QGA65" s="65"/>
      <c r="QGB65" s="65"/>
      <c r="QGC65" s="65"/>
      <c r="QGD65" s="65"/>
      <c r="QGF65" s="65"/>
      <c r="QGG65" s="65"/>
      <c r="QGH65" s="65"/>
      <c r="QGI65" s="65"/>
      <c r="QGJ65" s="65"/>
      <c r="QGK65" s="65"/>
      <c r="QGL65" s="65"/>
      <c r="QGM65" s="65"/>
      <c r="QGN65" s="65"/>
      <c r="QGO65" s="65"/>
      <c r="QGP65" s="65"/>
      <c r="QGQ65" s="65"/>
      <c r="QGR65" s="65"/>
      <c r="QGS65" s="65"/>
      <c r="QGT65" s="65"/>
      <c r="QGU65" s="65"/>
      <c r="QGV65" s="65"/>
      <c r="QGW65" s="65"/>
      <c r="QGX65" s="65"/>
      <c r="QGZ65" s="65"/>
      <c r="QHA65" s="65"/>
      <c r="QHB65" s="65"/>
      <c r="QHC65" s="65"/>
      <c r="QHD65" s="65"/>
      <c r="QHE65" s="65"/>
      <c r="QHF65" s="65"/>
      <c r="QHG65" s="65"/>
      <c r="QHH65" s="65"/>
      <c r="QHI65" s="65"/>
      <c r="QHJ65" s="65"/>
      <c r="QHK65" s="65"/>
      <c r="QHL65" s="65"/>
      <c r="QHM65" s="65"/>
      <c r="QHN65" s="65"/>
      <c r="QHO65" s="65"/>
      <c r="QHP65" s="65"/>
      <c r="QHQ65" s="65"/>
      <c r="QHR65" s="65"/>
      <c r="QHT65" s="65"/>
      <c r="QHU65" s="65"/>
      <c r="QHV65" s="65"/>
      <c r="QHW65" s="65"/>
      <c r="QHX65" s="65"/>
      <c r="QHY65" s="65"/>
      <c r="QHZ65" s="65"/>
      <c r="QIA65" s="65"/>
      <c r="QIB65" s="65"/>
      <c r="QIC65" s="65"/>
      <c r="QID65" s="65"/>
      <c r="QIE65" s="65"/>
      <c r="QIF65" s="65"/>
      <c r="QIG65" s="65"/>
      <c r="QIH65" s="65"/>
      <c r="QII65" s="65"/>
      <c r="QIJ65" s="65"/>
      <c r="QIK65" s="65"/>
      <c r="QIL65" s="65"/>
      <c r="QIN65" s="65"/>
      <c r="QIO65" s="65"/>
      <c r="QIP65" s="65"/>
      <c r="QIQ65" s="65"/>
      <c r="QIR65" s="65"/>
      <c r="QIS65" s="65"/>
      <c r="QIT65" s="65"/>
      <c r="QIU65" s="65"/>
      <c r="QIV65" s="65"/>
      <c r="QIW65" s="65"/>
      <c r="QIX65" s="65"/>
      <c r="QIY65" s="65"/>
      <c r="QIZ65" s="65"/>
      <c r="QJA65" s="65"/>
      <c r="QJB65" s="65"/>
      <c r="QJC65" s="65"/>
      <c r="QJD65" s="65"/>
      <c r="QJE65" s="65"/>
      <c r="QJF65" s="65"/>
      <c r="QJH65" s="65"/>
      <c r="QJI65" s="65"/>
      <c r="QJJ65" s="65"/>
      <c r="QJK65" s="65"/>
      <c r="QJL65" s="65"/>
      <c r="QJM65" s="65"/>
      <c r="QJN65" s="65"/>
      <c r="QJO65" s="65"/>
      <c r="QJP65" s="65"/>
      <c r="QJQ65" s="65"/>
      <c r="QJR65" s="65"/>
      <c r="QJS65" s="65"/>
      <c r="QJT65" s="65"/>
      <c r="QJU65" s="65"/>
      <c r="QJV65" s="65"/>
      <c r="QJW65" s="65"/>
      <c r="QJX65" s="65"/>
      <c r="QJY65" s="65"/>
      <c r="QJZ65" s="65"/>
      <c r="QKB65" s="65"/>
      <c r="QKC65" s="65"/>
      <c r="QKD65" s="65"/>
      <c r="QKE65" s="65"/>
      <c r="QKF65" s="65"/>
      <c r="QKG65" s="65"/>
      <c r="QKH65" s="65"/>
      <c r="QKI65" s="65"/>
      <c r="QKJ65" s="65"/>
      <c r="QKK65" s="65"/>
      <c r="QKL65" s="65"/>
      <c r="QKM65" s="65"/>
      <c r="QKN65" s="65"/>
      <c r="QKO65" s="65"/>
      <c r="QKP65" s="65"/>
      <c r="QKQ65" s="65"/>
      <c r="QKR65" s="65"/>
      <c r="QKS65" s="65"/>
      <c r="QKT65" s="65"/>
      <c r="QKV65" s="65"/>
      <c r="QKW65" s="65"/>
      <c r="QKX65" s="65"/>
      <c r="QKY65" s="65"/>
      <c r="QKZ65" s="65"/>
      <c r="QLA65" s="65"/>
      <c r="QLB65" s="65"/>
      <c r="QLC65" s="65"/>
      <c r="QLD65" s="65"/>
      <c r="QLE65" s="65"/>
      <c r="QLF65" s="65"/>
      <c r="QLG65" s="65"/>
      <c r="QLH65" s="65"/>
      <c r="QLI65" s="65"/>
      <c r="QLJ65" s="65"/>
      <c r="QLK65" s="65"/>
      <c r="QLL65" s="65"/>
      <c r="QLM65" s="65"/>
      <c r="QLN65" s="65"/>
      <c r="QLP65" s="65"/>
      <c r="QLQ65" s="65"/>
      <c r="QLR65" s="65"/>
      <c r="QLS65" s="65"/>
      <c r="QLT65" s="65"/>
      <c r="QLU65" s="65"/>
      <c r="QLV65" s="65"/>
      <c r="QLW65" s="65"/>
      <c r="QLX65" s="65"/>
      <c r="QLY65" s="65"/>
      <c r="QLZ65" s="65"/>
      <c r="QMA65" s="65"/>
      <c r="QMB65" s="65"/>
      <c r="QMC65" s="65"/>
      <c r="QMD65" s="65"/>
      <c r="QME65" s="65"/>
      <c r="QMF65" s="65"/>
      <c r="QMG65" s="65"/>
      <c r="QMH65" s="65"/>
      <c r="QMJ65" s="65"/>
      <c r="QMK65" s="65"/>
      <c r="QML65" s="65"/>
      <c r="QMM65" s="65"/>
      <c r="QMN65" s="65"/>
      <c r="QMO65" s="65"/>
      <c r="QMP65" s="65"/>
      <c r="QMQ65" s="65"/>
      <c r="QMR65" s="65"/>
      <c r="QMS65" s="65"/>
      <c r="QMT65" s="65"/>
      <c r="QMU65" s="65"/>
      <c r="QMV65" s="65"/>
      <c r="QMW65" s="65"/>
      <c r="QMX65" s="65"/>
      <c r="QMY65" s="65"/>
      <c r="QMZ65" s="65"/>
      <c r="QNA65" s="65"/>
      <c r="QNB65" s="65"/>
      <c r="QND65" s="65"/>
      <c r="QNE65" s="65"/>
      <c r="QNF65" s="65"/>
      <c r="QNG65" s="65"/>
      <c r="QNH65" s="65"/>
      <c r="QNI65" s="65"/>
      <c r="QNJ65" s="65"/>
      <c r="QNK65" s="65"/>
      <c r="QNL65" s="65"/>
      <c r="QNM65" s="65"/>
      <c r="QNN65" s="65"/>
      <c r="QNO65" s="65"/>
      <c r="QNP65" s="65"/>
      <c r="QNQ65" s="65"/>
      <c r="QNR65" s="65"/>
      <c r="QNS65" s="65"/>
      <c r="QNT65" s="65"/>
      <c r="QNU65" s="65"/>
      <c r="QNV65" s="65"/>
      <c r="QNX65" s="65"/>
      <c r="QNY65" s="65"/>
      <c r="QNZ65" s="65"/>
      <c r="QOA65" s="65"/>
      <c r="QOB65" s="65"/>
      <c r="QOC65" s="65"/>
      <c r="QOD65" s="65"/>
      <c r="QOE65" s="65"/>
      <c r="QOF65" s="65"/>
      <c r="QOG65" s="65"/>
      <c r="QOH65" s="65"/>
      <c r="QOI65" s="65"/>
      <c r="QOJ65" s="65"/>
      <c r="QOK65" s="65"/>
      <c r="QOL65" s="65"/>
      <c r="QOM65" s="65"/>
      <c r="QON65" s="65"/>
      <c r="QOO65" s="65"/>
      <c r="QOP65" s="65"/>
      <c r="QOR65" s="65"/>
      <c r="QOS65" s="65"/>
      <c r="QOT65" s="65"/>
      <c r="QOU65" s="65"/>
      <c r="QOV65" s="65"/>
      <c r="QOW65" s="65"/>
      <c r="QOX65" s="65"/>
      <c r="QOY65" s="65"/>
      <c r="QOZ65" s="65"/>
      <c r="QPA65" s="65"/>
      <c r="QPB65" s="65"/>
      <c r="QPC65" s="65"/>
      <c r="QPD65" s="65"/>
      <c r="QPE65" s="65"/>
      <c r="QPF65" s="65"/>
      <c r="QPG65" s="65"/>
      <c r="QPH65" s="65"/>
      <c r="QPI65" s="65"/>
      <c r="QPJ65" s="65"/>
      <c r="QPL65" s="65"/>
      <c r="QPM65" s="65"/>
      <c r="QPN65" s="65"/>
      <c r="QPO65" s="65"/>
      <c r="QPP65" s="65"/>
      <c r="QPQ65" s="65"/>
      <c r="QPR65" s="65"/>
      <c r="QPS65" s="65"/>
      <c r="QPT65" s="65"/>
      <c r="QPU65" s="65"/>
      <c r="QPV65" s="65"/>
      <c r="QPW65" s="65"/>
      <c r="QPX65" s="65"/>
      <c r="QPY65" s="65"/>
      <c r="QPZ65" s="65"/>
      <c r="QQA65" s="65"/>
      <c r="QQB65" s="65"/>
      <c r="QQC65" s="65"/>
      <c r="QQD65" s="65"/>
      <c r="QQF65" s="65"/>
      <c r="QQG65" s="65"/>
      <c r="QQH65" s="65"/>
      <c r="QQI65" s="65"/>
      <c r="QQJ65" s="65"/>
      <c r="QQK65" s="65"/>
      <c r="QQL65" s="65"/>
      <c r="QQM65" s="65"/>
      <c r="QQN65" s="65"/>
      <c r="QQO65" s="65"/>
      <c r="QQP65" s="65"/>
      <c r="QQQ65" s="65"/>
      <c r="QQR65" s="65"/>
      <c r="QQS65" s="65"/>
      <c r="QQT65" s="65"/>
      <c r="QQU65" s="65"/>
      <c r="QQV65" s="65"/>
      <c r="QQW65" s="65"/>
      <c r="QQX65" s="65"/>
      <c r="QQZ65" s="65"/>
      <c r="QRA65" s="65"/>
      <c r="QRB65" s="65"/>
      <c r="QRC65" s="65"/>
      <c r="QRD65" s="65"/>
      <c r="QRE65" s="65"/>
      <c r="QRF65" s="65"/>
      <c r="QRG65" s="65"/>
      <c r="QRH65" s="65"/>
      <c r="QRI65" s="65"/>
      <c r="QRJ65" s="65"/>
      <c r="QRK65" s="65"/>
      <c r="QRL65" s="65"/>
      <c r="QRM65" s="65"/>
      <c r="QRN65" s="65"/>
      <c r="QRO65" s="65"/>
      <c r="QRP65" s="65"/>
      <c r="QRQ65" s="65"/>
      <c r="QRR65" s="65"/>
      <c r="QRT65" s="65"/>
      <c r="QRU65" s="65"/>
      <c r="QRV65" s="65"/>
      <c r="QRW65" s="65"/>
      <c r="QRX65" s="65"/>
      <c r="QRY65" s="65"/>
      <c r="QRZ65" s="65"/>
      <c r="QSA65" s="65"/>
      <c r="QSB65" s="65"/>
      <c r="QSC65" s="65"/>
      <c r="QSD65" s="65"/>
      <c r="QSE65" s="65"/>
      <c r="QSF65" s="65"/>
      <c r="QSG65" s="65"/>
      <c r="QSH65" s="65"/>
      <c r="QSI65" s="65"/>
      <c r="QSJ65" s="65"/>
      <c r="QSK65" s="65"/>
      <c r="QSL65" s="65"/>
      <c r="QSN65" s="65"/>
      <c r="QSO65" s="65"/>
      <c r="QSP65" s="65"/>
      <c r="QSQ65" s="65"/>
      <c r="QSR65" s="65"/>
      <c r="QSS65" s="65"/>
      <c r="QST65" s="65"/>
      <c r="QSU65" s="65"/>
      <c r="QSV65" s="65"/>
      <c r="QSW65" s="65"/>
      <c r="QSX65" s="65"/>
      <c r="QSY65" s="65"/>
      <c r="QSZ65" s="65"/>
      <c r="QTA65" s="65"/>
      <c r="QTB65" s="65"/>
      <c r="QTC65" s="65"/>
      <c r="QTD65" s="65"/>
      <c r="QTE65" s="65"/>
      <c r="QTF65" s="65"/>
      <c r="QTH65" s="65"/>
      <c r="QTI65" s="65"/>
      <c r="QTJ65" s="65"/>
      <c r="QTK65" s="65"/>
      <c r="QTL65" s="65"/>
      <c r="QTM65" s="65"/>
      <c r="QTN65" s="65"/>
      <c r="QTO65" s="65"/>
      <c r="QTP65" s="65"/>
      <c r="QTQ65" s="65"/>
      <c r="QTR65" s="65"/>
      <c r="QTS65" s="65"/>
      <c r="QTT65" s="65"/>
      <c r="QTU65" s="65"/>
      <c r="QTV65" s="65"/>
      <c r="QTW65" s="65"/>
      <c r="QTX65" s="65"/>
      <c r="QTY65" s="65"/>
      <c r="QTZ65" s="65"/>
      <c r="QUB65" s="65"/>
      <c r="QUC65" s="65"/>
      <c r="QUD65" s="65"/>
      <c r="QUE65" s="65"/>
      <c r="QUF65" s="65"/>
      <c r="QUG65" s="65"/>
      <c r="QUH65" s="65"/>
      <c r="QUI65" s="65"/>
      <c r="QUJ65" s="65"/>
      <c r="QUK65" s="65"/>
      <c r="QUL65" s="65"/>
      <c r="QUM65" s="65"/>
      <c r="QUN65" s="65"/>
      <c r="QUO65" s="65"/>
      <c r="QUP65" s="65"/>
      <c r="QUQ65" s="65"/>
      <c r="QUR65" s="65"/>
      <c r="QUS65" s="65"/>
      <c r="QUT65" s="65"/>
      <c r="QUV65" s="65"/>
      <c r="QUW65" s="65"/>
      <c r="QUX65" s="65"/>
      <c r="QUY65" s="65"/>
      <c r="QUZ65" s="65"/>
      <c r="QVA65" s="65"/>
      <c r="QVB65" s="65"/>
      <c r="QVC65" s="65"/>
      <c r="QVD65" s="65"/>
      <c r="QVE65" s="65"/>
      <c r="QVF65" s="65"/>
      <c r="QVG65" s="65"/>
      <c r="QVH65" s="65"/>
      <c r="QVI65" s="65"/>
      <c r="QVJ65" s="65"/>
      <c r="QVK65" s="65"/>
      <c r="QVL65" s="65"/>
      <c r="QVM65" s="65"/>
      <c r="QVN65" s="65"/>
      <c r="QVP65" s="65"/>
      <c r="QVQ65" s="65"/>
      <c r="QVR65" s="65"/>
      <c r="QVS65" s="65"/>
      <c r="QVT65" s="65"/>
      <c r="QVU65" s="65"/>
      <c r="QVV65" s="65"/>
      <c r="QVW65" s="65"/>
      <c r="QVX65" s="65"/>
      <c r="QVY65" s="65"/>
      <c r="QVZ65" s="65"/>
      <c r="QWA65" s="65"/>
      <c r="QWB65" s="65"/>
      <c r="QWC65" s="65"/>
      <c r="QWD65" s="65"/>
      <c r="QWE65" s="65"/>
      <c r="QWF65" s="65"/>
      <c r="QWG65" s="65"/>
      <c r="QWH65" s="65"/>
      <c r="QWJ65" s="65"/>
      <c r="QWK65" s="65"/>
      <c r="QWL65" s="65"/>
      <c r="QWM65" s="65"/>
      <c r="QWN65" s="65"/>
      <c r="QWO65" s="65"/>
      <c r="QWP65" s="65"/>
      <c r="QWQ65" s="65"/>
      <c r="QWR65" s="65"/>
      <c r="QWS65" s="65"/>
      <c r="QWT65" s="65"/>
      <c r="QWU65" s="65"/>
      <c r="QWV65" s="65"/>
      <c r="QWW65" s="65"/>
      <c r="QWX65" s="65"/>
      <c r="QWY65" s="65"/>
      <c r="QWZ65" s="65"/>
      <c r="QXA65" s="65"/>
      <c r="QXB65" s="65"/>
      <c r="QXD65" s="65"/>
      <c r="QXE65" s="65"/>
      <c r="QXF65" s="65"/>
      <c r="QXG65" s="65"/>
      <c r="QXH65" s="65"/>
      <c r="QXI65" s="65"/>
      <c r="QXJ65" s="65"/>
      <c r="QXK65" s="65"/>
      <c r="QXL65" s="65"/>
      <c r="QXM65" s="65"/>
      <c r="QXN65" s="65"/>
      <c r="QXO65" s="65"/>
      <c r="QXP65" s="65"/>
      <c r="QXQ65" s="65"/>
      <c r="QXR65" s="65"/>
      <c r="QXS65" s="65"/>
      <c r="QXT65" s="65"/>
      <c r="QXU65" s="65"/>
      <c r="QXV65" s="65"/>
      <c r="QXX65" s="65"/>
      <c r="QXY65" s="65"/>
      <c r="QXZ65" s="65"/>
      <c r="QYA65" s="65"/>
      <c r="QYB65" s="65"/>
      <c r="QYC65" s="65"/>
      <c r="QYD65" s="65"/>
      <c r="QYE65" s="65"/>
      <c r="QYF65" s="65"/>
      <c r="QYG65" s="65"/>
      <c r="QYH65" s="65"/>
      <c r="QYI65" s="65"/>
      <c r="QYJ65" s="65"/>
      <c r="QYK65" s="65"/>
      <c r="QYL65" s="65"/>
      <c r="QYM65" s="65"/>
      <c r="QYN65" s="65"/>
      <c r="QYO65" s="65"/>
      <c r="QYP65" s="65"/>
      <c r="QYR65" s="65"/>
      <c r="QYS65" s="65"/>
      <c r="QYT65" s="65"/>
      <c r="QYU65" s="65"/>
      <c r="QYV65" s="65"/>
      <c r="QYW65" s="65"/>
      <c r="QYX65" s="65"/>
      <c r="QYY65" s="65"/>
      <c r="QYZ65" s="65"/>
      <c r="QZA65" s="65"/>
      <c r="QZB65" s="65"/>
      <c r="QZC65" s="65"/>
      <c r="QZD65" s="65"/>
      <c r="QZE65" s="65"/>
      <c r="QZF65" s="65"/>
      <c r="QZG65" s="65"/>
      <c r="QZH65" s="65"/>
      <c r="QZI65" s="65"/>
      <c r="QZJ65" s="65"/>
      <c r="QZL65" s="65"/>
      <c r="QZM65" s="65"/>
      <c r="QZN65" s="65"/>
      <c r="QZO65" s="65"/>
      <c r="QZP65" s="65"/>
      <c r="QZQ65" s="65"/>
      <c r="QZR65" s="65"/>
      <c r="QZS65" s="65"/>
      <c r="QZT65" s="65"/>
      <c r="QZU65" s="65"/>
      <c r="QZV65" s="65"/>
      <c r="QZW65" s="65"/>
      <c r="QZX65" s="65"/>
      <c r="QZY65" s="65"/>
      <c r="QZZ65" s="65"/>
      <c r="RAA65" s="65"/>
      <c r="RAB65" s="65"/>
      <c r="RAC65" s="65"/>
      <c r="RAD65" s="65"/>
      <c r="RAF65" s="65"/>
      <c r="RAG65" s="65"/>
      <c r="RAH65" s="65"/>
      <c r="RAI65" s="65"/>
      <c r="RAJ65" s="65"/>
      <c r="RAK65" s="65"/>
      <c r="RAL65" s="65"/>
      <c r="RAM65" s="65"/>
      <c r="RAN65" s="65"/>
      <c r="RAO65" s="65"/>
      <c r="RAP65" s="65"/>
      <c r="RAQ65" s="65"/>
      <c r="RAR65" s="65"/>
      <c r="RAS65" s="65"/>
      <c r="RAT65" s="65"/>
      <c r="RAU65" s="65"/>
      <c r="RAV65" s="65"/>
      <c r="RAW65" s="65"/>
      <c r="RAX65" s="65"/>
      <c r="RAZ65" s="65"/>
      <c r="RBA65" s="65"/>
      <c r="RBB65" s="65"/>
      <c r="RBC65" s="65"/>
      <c r="RBD65" s="65"/>
      <c r="RBE65" s="65"/>
      <c r="RBF65" s="65"/>
      <c r="RBG65" s="65"/>
      <c r="RBH65" s="65"/>
      <c r="RBI65" s="65"/>
      <c r="RBJ65" s="65"/>
      <c r="RBK65" s="65"/>
      <c r="RBL65" s="65"/>
      <c r="RBM65" s="65"/>
      <c r="RBN65" s="65"/>
      <c r="RBO65" s="65"/>
      <c r="RBP65" s="65"/>
      <c r="RBQ65" s="65"/>
      <c r="RBR65" s="65"/>
      <c r="RBT65" s="65"/>
      <c r="RBU65" s="65"/>
      <c r="RBV65" s="65"/>
      <c r="RBW65" s="65"/>
      <c r="RBX65" s="65"/>
      <c r="RBY65" s="65"/>
      <c r="RBZ65" s="65"/>
      <c r="RCA65" s="65"/>
      <c r="RCB65" s="65"/>
      <c r="RCC65" s="65"/>
      <c r="RCD65" s="65"/>
      <c r="RCE65" s="65"/>
      <c r="RCF65" s="65"/>
      <c r="RCG65" s="65"/>
      <c r="RCH65" s="65"/>
      <c r="RCI65" s="65"/>
      <c r="RCJ65" s="65"/>
      <c r="RCK65" s="65"/>
      <c r="RCL65" s="65"/>
      <c r="RCN65" s="65"/>
      <c r="RCO65" s="65"/>
      <c r="RCP65" s="65"/>
      <c r="RCQ65" s="65"/>
      <c r="RCR65" s="65"/>
      <c r="RCS65" s="65"/>
      <c r="RCT65" s="65"/>
      <c r="RCU65" s="65"/>
      <c r="RCV65" s="65"/>
      <c r="RCW65" s="65"/>
      <c r="RCX65" s="65"/>
      <c r="RCY65" s="65"/>
      <c r="RCZ65" s="65"/>
      <c r="RDA65" s="65"/>
      <c r="RDB65" s="65"/>
      <c r="RDC65" s="65"/>
      <c r="RDD65" s="65"/>
      <c r="RDE65" s="65"/>
      <c r="RDF65" s="65"/>
      <c r="RDH65" s="65"/>
      <c r="RDI65" s="65"/>
      <c r="RDJ65" s="65"/>
      <c r="RDK65" s="65"/>
      <c r="RDL65" s="65"/>
      <c r="RDM65" s="65"/>
      <c r="RDN65" s="65"/>
      <c r="RDO65" s="65"/>
      <c r="RDP65" s="65"/>
      <c r="RDQ65" s="65"/>
      <c r="RDR65" s="65"/>
      <c r="RDS65" s="65"/>
      <c r="RDT65" s="65"/>
      <c r="RDU65" s="65"/>
      <c r="RDV65" s="65"/>
      <c r="RDW65" s="65"/>
      <c r="RDX65" s="65"/>
      <c r="RDY65" s="65"/>
      <c r="RDZ65" s="65"/>
      <c r="REB65" s="65"/>
      <c r="REC65" s="65"/>
      <c r="RED65" s="65"/>
      <c r="REE65" s="65"/>
      <c r="REF65" s="65"/>
      <c r="REG65" s="65"/>
      <c r="REH65" s="65"/>
      <c r="REI65" s="65"/>
      <c r="REJ65" s="65"/>
      <c r="REK65" s="65"/>
      <c r="REL65" s="65"/>
      <c r="REM65" s="65"/>
      <c r="REN65" s="65"/>
      <c r="REO65" s="65"/>
      <c r="REP65" s="65"/>
      <c r="REQ65" s="65"/>
      <c r="RER65" s="65"/>
      <c r="RES65" s="65"/>
      <c r="RET65" s="65"/>
      <c r="REV65" s="65"/>
      <c r="REW65" s="65"/>
      <c r="REX65" s="65"/>
      <c r="REY65" s="65"/>
      <c r="REZ65" s="65"/>
      <c r="RFA65" s="65"/>
      <c r="RFB65" s="65"/>
      <c r="RFC65" s="65"/>
      <c r="RFD65" s="65"/>
      <c r="RFE65" s="65"/>
      <c r="RFF65" s="65"/>
      <c r="RFG65" s="65"/>
      <c r="RFH65" s="65"/>
      <c r="RFI65" s="65"/>
      <c r="RFJ65" s="65"/>
      <c r="RFK65" s="65"/>
      <c r="RFL65" s="65"/>
      <c r="RFM65" s="65"/>
      <c r="RFN65" s="65"/>
      <c r="RFP65" s="65"/>
      <c r="RFQ65" s="65"/>
      <c r="RFR65" s="65"/>
      <c r="RFS65" s="65"/>
      <c r="RFT65" s="65"/>
      <c r="RFU65" s="65"/>
      <c r="RFV65" s="65"/>
      <c r="RFW65" s="65"/>
      <c r="RFX65" s="65"/>
      <c r="RFY65" s="65"/>
      <c r="RFZ65" s="65"/>
      <c r="RGA65" s="65"/>
      <c r="RGB65" s="65"/>
      <c r="RGC65" s="65"/>
      <c r="RGD65" s="65"/>
      <c r="RGE65" s="65"/>
      <c r="RGF65" s="65"/>
      <c r="RGG65" s="65"/>
      <c r="RGH65" s="65"/>
      <c r="RGJ65" s="65"/>
      <c r="RGK65" s="65"/>
      <c r="RGL65" s="65"/>
      <c r="RGM65" s="65"/>
      <c r="RGN65" s="65"/>
      <c r="RGO65" s="65"/>
      <c r="RGP65" s="65"/>
      <c r="RGQ65" s="65"/>
      <c r="RGR65" s="65"/>
      <c r="RGS65" s="65"/>
      <c r="RGT65" s="65"/>
      <c r="RGU65" s="65"/>
      <c r="RGV65" s="65"/>
      <c r="RGW65" s="65"/>
      <c r="RGX65" s="65"/>
      <c r="RGY65" s="65"/>
      <c r="RGZ65" s="65"/>
      <c r="RHA65" s="65"/>
      <c r="RHB65" s="65"/>
      <c r="RHD65" s="65"/>
      <c r="RHE65" s="65"/>
      <c r="RHF65" s="65"/>
      <c r="RHG65" s="65"/>
      <c r="RHH65" s="65"/>
      <c r="RHI65" s="65"/>
      <c r="RHJ65" s="65"/>
      <c r="RHK65" s="65"/>
      <c r="RHL65" s="65"/>
      <c r="RHM65" s="65"/>
      <c r="RHN65" s="65"/>
      <c r="RHO65" s="65"/>
      <c r="RHP65" s="65"/>
      <c r="RHQ65" s="65"/>
      <c r="RHR65" s="65"/>
      <c r="RHS65" s="65"/>
      <c r="RHT65" s="65"/>
      <c r="RHU65" s="65"/>
      <c r="RHV65" s="65"/>
      <c r="RHX65" s="65"/>
      <c r="RHY65" s="65"/>
      <c r="RHZ65" s="65"/>
      <c r="RIA65" s="65"/>
      <c r="RIB65" s="65"/>
      <c r="RIC65" s="65"/>
      <c r="RID65" s="65"/>
      <c r="RIE65" s="65"/>
      <c r="RIF65" s="65"/>
      <c r="RIG65" s="65"/>
      <c r="RIH65" s="65"/>
      <c r="RII65" s="65"/>
      <c r="RIJ65" s="65"/>
      <c r="RIK65" s="65"/>
      <c r="RIL65" s="65"/>
      <c r="RIM65" s="65"/>
      <c r="RIN65" s="65"/>
      <c r="RIO65" s="65"/>
      <c r="RIP65" s="65"/>
      <c r="RIR65" s="65"/>
      <c r="RIS65" s="65"/>
      <c r="RIT65" s="65"/>
      <c r="RIU65" s="65"/>
      <c r="RIV65" s="65"/>
      <c r="RIW65" s="65"/>
      <c r="RIX65" s="65"/>
      <c r="RIY65" s="65"/>
      <c r="RIZ65" s="65"/>
      <c r="RJA65" s="65"/>
      <c r="RJB65" s="65"/>
      <c r="RJC65" s="65"/>
      <c r="RJD65" s="65"/>
      <c r="RJE65" s="65"/>
      <c r="RJF65" s="65"/>
      <c r="RJG65" s="65"/>
      <c r="RJH65" s="65"/>
      <c r="RJI65" s="65"/>
      <c r="RJJ65" s="65"/>
      <c r="RJL65" s="65"/>
      <c r="RJM65" s="65"/>
      <c r="RJN65" s="65"/>
      <c r="RJO65" s="65"/>
      <c r="RJP65" s="65"/>
      <c r="RJQ65" s="65"/>
      <c r="RJR65" s="65"/>
      <c r="RJS65" s="65"/>
      <c r="RJT65" s="65"/>
      <c r="RJU65" s="65"/>
      <c r="RJV65" s="65"/>
      <c r="RJW65" s="65"/>
      <c r="RJX65" s="65"/>
      <c r="RJY65" s="65"/>
      <c r="RJZ65" s="65"/>
      <c r="RKA65" s="65"/>
      <c r="RKB65" s="65"/>
      <c r="RKC65" s="65"/>
      <c r="RKD65" s="65"/>
      <c r="RKF65" s="65"/>
      <c r="RKG65" s="65"/>
      <c r="RKH65" s="65"/>
      <c r="RKI65" s="65"/>
      <c r="RKJ65" s="65"/>
      <c r="RKK65" s="65"/>
      <c r="RKL65" s="65"/>
      <c r="RKM65" s="65"/>
      <c r="RKN65" s="65"/>
      <c r="RKO65" s="65"/>
      <c r="RKP65" s="65"/>
      <c r="RKQ65" s="65"/>
      <c r="RKR65" s="65"/>
      <c r="RKS65" s="65"/>
      <c r="RKT65" s="65"/>
      <c r="RKU65" s="65"/>
      <c r="RKV65" s="65"/>
      <c r="RKW65" s="65"/>
      <c r="RKX65" s="65"/>
      <c r="RKZ65" s="65"/>
      <c r="RLA65" s="65"/>
      <c r="RLB65" s="65"/>
      <c r="RLC65" s="65"/>
      <c r="RLD65" s="65"/>
      <c r="RLE65" s="65"/>
      <c r="RLF65" s="65"/>
      <c r="RLG65" s="65"/>
      <c r="RLH65" s="65"/>
      <c r="RLI65" s="65"/>
      <c r="RLJ65" s="65"/>
      <c r="RLK65" s="65"/>
      <c r="RLL65" s="65"/>
      <c r="RLM65" s="65"/>
      <c r="RLN65" s="65"/>
      <c r="RLO65" s="65"/>
      <c r="RLP65" s="65"/>
      <c r="RLQ65" s="65"/>
      <c r="RLR65" s="65"/>
      <c r="RLT65" s="65"/>
      <c r="RLU65" s="65"/>
      <c r="RLV65" s="65"/>
      <c r="RLW65" s="65"/>
      <c r="RLX65" s="65"/>
      <c r="RLY65" s="65"/>
      <c r="RLZ65" s="65"/>
      <c r="RMA65" s="65"/>
      <c r="RMB65" s="65"/>
      <c r="RMC65" s="65"/>
      <c r="RMD65" s="65"/>
      <c r="RME65" s="65"/>
      <c r="RMF65" s="65"/>
      <c r="RMG65" s="65"/>
      <c r="RMH65" s="65"/>
      <c r="RMI65" s="65"/>
      <c r="RMJ65" s="65"/>
      <c r="RMK65" s="65"/>
      <c r="RML65" s="65"/>
      <c r="RMN65" s="65"/>
      <c r="RMO65" s="65"/>
      <c r="RMP65" s="65"/>
      <c r="RMQ65" s="65"/>
      <c r="RMR65" s="65"/>
      <c r="RMS65" s="65"/>
      <c r="RMT65" s="65"/>
      <c r="RMU65" s="65"/>
      <c r="RMV65" s="65"/>
      <c r="RMW65" s="65"/>
      <c r="RMX65" s="65"/>
      <c r="RMY65" s="65"/>
      <c r="RMZ65" s="65"/>
      <c r="RNA65" s="65"/>
      <c r="RNB65" s="65"/>
      <c r="RNC65" s="65"/>
      <c r="RND65" s="65"/>
      <c r="RNE65" s="65"/>
      <c r="RNF65" s="65"/>
      <c r="RNH65" s="65"/>
      <c r="RNI65" s="65"/>
      <c r="RNJ65" s="65"/>
      <c r="RNK65" s="65"/>
      <c r="RNL65" s="65"/>
      <c r="RNM65" s="65"/>
      <c r="RNN65" s="65"/>
      <c r="RNO65" s="65"/>
      <c r="RNP65" s="65"/>
      <c r="RNQ65" s="65"/>
      <c r="RNR65" s="65"/>
      <c r="RNS65" s="65"/>
      <c r="RNT65" s="65"/>
      <c r="RNU65" s="65"/>
      <c r="RNV65" s="65"/>
      <c r="RNW65" s="65"/>
      <c r="RNX65" s="65"/>
      <c r="RNY65" s="65"/>
      <c r="RNZ65" s="65"/>
      <c r="ROB65" s="65"/>
      <c r="ROC65" s="65"/>
      <c r="ROD65" s="65"/>
      <c r="ROE65" s="65"/>
      <c r="ROF65" s="65"/>
      <c r="ROG65" s="65"/>
      <c r="ROH65" s="65"/>
      <c r="ROI65" s="65"/>
      <c r="ROJ65" s="65"/>
      <c r="ROK65" s="65"/>
      <c r="ROL65" s="65"/>
      <c r="ROM65" s="65"/>
      <c r="RON65" s="65"/>
      <c r="ROO65" s="65"/>
      <c r="ROP65" s="65"/>
      <c r="ROQ65" s="65"/>
      <c r="ROR65" s="65"/>
      <c r="ROS65" s="65"/>
      <c r="ROT65" s="65"/>
      <c r="ROV65" s="65"/>
      <c r="ROW65" s="65"/>
      <c r="ROX65" s="65"/>
      <c r="ROY65" s="65"/>
      <c r="ROZ65" s="65"/>
      <c r="RPA65" s="65"/>
      <c r="RPB65" s="65"/>
      <c r="RPC65" s="65"/>
      <c r="RPD65" s="65"/>
      <c r="RPE65" s="65"/>
      <c r="RPF65" s="65"/>
      <c r="RPG65" s="65"/>
      <c r="RPH65" s="65"/>
      <c r="RPI65" s="65"/>
      <c r="RPJ65" s="65"/>
      <c r="RPK65" s="65"/>
      <c r="RPL65" s="65"/>
      <c r="RPM65" s="65"/>
      <c r="RPN65" s="65"/>
      <c r="RPP65" s="65"/>
      <c r="RPQ65" s="65"/>
      <c r="RPR65" s="65"/>
      <c r="RPS65" s="65"/>
      <c r="RPT65" s="65"/>
      <c r="RPU65" s="65"/>
      <c r="RPV65" s="65"/>
      <c r="RPW65" s="65"/>
      <c r="RPX65" s="65"/>
      <c r="RPY65" s="65"/>
      <c r="RPZ65" s="65"/>
      <c r="RQA65" s="65"/>
      <c r="RQB65" s="65"/>
      <c r="RQC65" s="65"/>
      <c r="RQD65" s="65"/>
      <c r="RQE65" s="65"/>
      <c r="RQF65" s="65"/>
      <c r="RQG65" s="65"/>
      <c r="RQH65" s="65"/>
      <c r="RQJ65" s="65"/>
      <c r="RQK65" s="65"/>
      <c r="RQL65" s="65"/>
      <c r="RQM65" s="65"/>
      <c r="RQN65" s="65"/>
      <c r="RQO65" s="65"/>
      <c r="RQP65" s="65"/>
      <c r="RQQ65" s="65"/>
      <c r="RQR65" s="65"/>
      <c r="RQS65" s="65"/>
      <c r="RQT65" s="65"/>
      <c r="RQU65" s="65"/>
      <c r="RQV65" s="65"/>
      <c r="RQW65" s="65"/>
      <c r="RQX65" s="65"/>
      <c r="RQY65" s="65"/>
      <c r="RQZ65" s="65"/>
      <c r="RRA65" s="65"/>
      <c r="RRB65" s="65"/>
      <c r="RRD65" s="65"/>
      <c r="RRE65" s="65"/>
      <c r="RRF65" s="65"/>
      <c r="RRG65" s="65"/>
      <c r="RRH65" s="65"/>
      <c r="RRI65" s="65"/>
      <c r="RRJ65" s="65"/>
      <c r="RRK65" s="65"/>
      <c r="RRL65" s="65"/>
      <c r="RRM65" s="65"/>
      <c r="RRN65" s="65"/>
      <c r="RRO65" s="65"/>
      <c r="RRP65" s="65"/>
      <c r="RRQ65" s="65"/>
      <c r="RRR65" s="65"/>
      <c r="RRS65" s="65"/>
      <c r="RRT65" s="65"/>
      <c r="RRU65" s="65"/>
      <c r="RRV65" s="65"/>
      <c r="RRX65" s="65"/>
      <c r="RRY65" s="65"/>
      <c r="RRZ65" s="65"/>
      <c r="RSA65" s="65"/>
      <c r="RSB65" s="65"/>
      <c r="RSC65" s="65"/>
      <c r="RSD65" s="65"/>
      <c r="RSE65" s="65"/>
      <c r="RSF65" s="65"/>
      <c r="RSG65" s="65"/>
      <c r="RSH65" s="65"/>
      <c r="RSI65" s="65"/>
      <c r="RSJ65" s="65"/>
      <c r="RSK65" s="65"/>
      <c r="RSL65" s="65"/>
      <c r="RSM65" s="65"/>
      <c r="RSN65" s="65"/>
      <c r="RSO65" s="65"/>
      <c r="RSP65" s="65"/>
      <c r="RSR65" s="65"/>
      <c r="RSS65" s="65"/>
      <c r="RST65" s="65"/>
      <c r="RSU65" s="65"/>
      <c r="RSV65" s="65"/>
      <c r="RSW65" s="65"/>
      <c r="RSX65" s="65"/>
      <c r="RSY65" s="65"/>
      <c r="RSZ65" s="65"/>
      <c r="RTA65" s="65"/>
      <c r="RTB65" s="65"/>
      <c r="RTC65" s="65"/>
      <c r="RTD65" s="65"/>
      <c r="RTE65" s="65"/>
      <c r="RTF65" s="65"/>
      <c r="RTG65" s="65"/>
      <c r="RTH65" s="65"/>
      <c r="RTI65" s="65"/>
      <c r="RTJ65" s="65"/>
      <c r="RTL65" s="65"/>
      <c r="RTM65" s="65"/>
      <c r="RTN65" s="65"/>
      <c r="RTO65" s="65"/>
      <c r="RTP65" s="65"/>
      <c r="RTQ65" s="65"/>
      <c r="RTR65" s="65"/>
      <c r="RTS65" s="65"/>
      <c r="RTT65" s="65"/>
      <c r="RTU65" s="65"/>
      <c r="RTV65" s="65"/>
      <c r="RTW65" s="65"/>
      <c r="RTX65" s="65"/>
      <c r="RTY65" s="65"/>
      <c r="RTZ65" s="65"/>
      <c r="RUA65" s="65"/>
      <c r="RUB65" s="65"/>
      <c r="RUC65" s="65"/>
      <c r="RUD65" s="65"/>
      <c r="RUF65" s="65"/>
      <c r="RUG65" s="65"/>
      <c r="RUH65" s="65"/>
      <c r="RUI65" s="65"/>
      <c r="RUJ65" s="65"/>
      <c r="RUK65" s="65"/>
      <c r="RUL65" s="65"/>
      <c r="RUM65" s="65"/>
      <c r="RUN65" s="65"/>
      <c r="RUO65" s="65"/>
      <c r="RUP65" s="65"/>
      <c r="RUQ65" s="65"/>
      <c r="RUR65" s="65"/>
      <c r="RUS65" s="65"/>
      <c r="RUT65" s="65"/>
      <c r="RUU65" s="65"/>
      <c r="RUV65" s="65"/>
      <c r="RUW65" s="65"/>
      <c r="RUX65" s="65"/>
      <c r="RUZ65" s="65"/>
      <c r="RVA65" s="65"/>
      <c r="RVB65" s="65"/>
      <c r="RVC65" s="65"/>
      <c r="RVD65" s="65"/>
      <c r="RVE65" s="65"/>
      <c r="RVF65" s="65"/>
      <c r="RVG65" s="65"/>
      <c r="RVH65" s="65"/>
      <c r="RVI65" s="65"/>
      <c r="RVJ65" s="65"/>
      <c r="RVK65" s="65"/>
      <c r="RVL65" s="65"/>
      <c r="RVM65" s="65"/>
      <c r="RVN65" s="65"/>
      <c r="RVO65" s="65"/>
      <c r="RVP65" s="65"/>
      <c r="RVQ65" s="65"/>
      <c r="RVR65" s="65"/>
      <c r="RVT65" s="65"/>
      <c r="RVU65" s="65"/>
      <c r="RVV65" s="65"/>
      <c r="RVW65" s="65"/>
      <c r="RVX65" s="65"/>
      <c r="RVY65" s="65"/>
      <c r="RVZ65" s="65"/>
      <c r="RWA65" s="65"/>
      <c r="RWB65" s="65"/>
      <c r="RWC65" s="65"/>
      <c r="RWD65" s="65"/>
      <c r="RWE65" s="65"/>
      <c r="RWF65" s="65"/>
      <c r="RWG65" s="65"/>
      <c r="RWH65" s="65"/>
      <c r="RWI65" s="65"/>
      <c r="RWJ65" s="65"/>
      <c r="RWK65" s="65"/>
      <c r="RWL65" s="65"/>
      <c r="RWN65" s="65"/>
      <c r="RWO65" s="65"/>
      <c r="RWP65" s="65"/>
      <c r="RWQ65" s="65"/>
      <c r="RWR65" s="65"/>
      <c r="RWS65" s="65"/>
      <c r="RWT65" s="65"/>
      <c r="RWU65" s="65"/>
      <c r="RWV65" s="65"/>
      <c r="RWW65" s="65"/>
      <c r="RWX65" s="65"/>
      <c r="RWY65" s="65"/>
      <c r="RWZ65" s="65"/>
      <c r="RXA65" s="65"/>
      <c r="RXB65" s="65"/>
      <c r="RXC65" s="65"/>
      <c r="RXD65" s="65"/>
      <c r="RXE65" s="65"/>
      <c r="RXF65" s="65"/>
      <c r="RXH65" s="65"/>
      <c r="RXI65" s="65"/>
      <c r="RXJ65" s="65"/>
      <c r="RXK65" s="65"/>
      <c r="RXL65" s="65"/>
      <c r="RXM65" s="65"/>
      <c r="RXN65" s="65"/>
      <c r="RXO65" s="65"/>
      <c r="RXP65" s="65"/>
      <c r="RXQ65" s="65"/>
      <c r="RXR65" s="65"/>
      <c r="RXS65" s="65"/>
      <c r="RXT65" s="65"/>
      <c r="RXU65" s="65"/>
      <c r="RXV65" s="65"/>
      <c r="RXW65" s="65"/>
      <c r="RXX65" s="65"/>
      <c r="RXY65" s="65"/>
      <c r="RXZ65" s="65"/>
      <c r="RYB65" s="65"/>
      <c r="RYC65" s="65"/>
      <c r="RYD65" s="65"/>
      <c r="RYE65" s="65"/>
      <c r="RYF65" s="65"/>
      <c r="RYG65" s="65"/>
      <c r="RYH65" s="65"/>
      <c r="RYI65" s="65"/>
      <c r="RYJ65" s="65"/>
      <c r="RYK65" s="65"/>
      <c r="RYL65" s="65"/>
      <c r="RYM65" s="65"/>
      <c r="RYN65" s="65"/>
      <c r="RYO65" s="65"/>
      <c r="RYP65" s="65"/>
      <c r="RYQ65" s="65"/>
      <c r="RYR65" s="65"/>
      <c r="RYS65" s="65"/>
      <c r="RYT65" s="65"/>
      <c r="RYV65" s="65"/>
      <c r="RYW65" s="65"/>
      <c r="RYX65" s="65"/>
      <c r="RYY65" s="65"/>
      <c r="RYZ65" s="65"/>
      <c r="RZA65" s="65"/>
      <c r="RZB65" s="65"/>
      <c r="RZC65" s="65"/>
      <c r="RZD65" s="65"/>
      <c r="RZE65" s="65"/>
      <c r="RZF65" s="65"/>
      <c r="RZG65" s="65"/>
      <c r="RZH65" s="65"/>
      <c r="RZI65" s="65"/>
      <c r="RZJ65" s="65"/>
      <c r="RZK65" s="65"/>
      <c r="RZL65" s="65"/>
      <c r="RZM65" s="65"/>
      <c r="RZN65" s="65"/>
      <c r="RZP65" s="65"/>
      <c r="RZQ65" s="65"/>
      <c r="RZR65" s="65"/>
      <c r="RZS65" s="65"/>
      <c r="RZT65" s="65"/>
      <c r="RZU65" s="65"/>
      <c r="RZV65" s="65"/>
      <c r="RZW65" s="65"/>
      <c r="RZX65" s="65"/>
      <c r="RZY65" s="65"/>
      <c r="RZZ65" s="65"/>
      <c r="SAA65" s="65"/>
      <c r="SAB65" s="65"/>
      <c r="SAC65" s="65"/>
      <c r="SAD65" s="65"/>
      <c r="SAE65" s="65"/>
      <c r="SAF65" s="65"/>
      <c r="SAG65" s="65"/>
      <c r="SAH65" s="65"/>
      <c r="SAJ65" s="65"/>
      <c r="SAK65" s="65"/>
      <c r="SAL65" s="65"/>
      <c r="SAM65" s="65"/>
      <c r="SAN65" s="65"/>
      <c r="SAO65" s="65"/>
      <c r="SAP65" s="65"/>
      <c r="SAQ65" s="65"/>
      <c r="SAR65" s="65"/>
      <c r="SAS65" s="65"/>
      <c r="SAT65" s="65"/>
      <c r="SAU65" s="65"/>
      <c r="SAV65" s="65"/>
      <c r="SAW65" s="65"/>
      <c r="SAX65" s="65"/>
      <c r="SAY65" s="65"/>
      <c r="SAZ65" s="65"/>
      <c r="SBA65" s="65"/>
      <c r="SBB65" s="65"/>
      <c r="SBD65" s="65"/>
      <c r="SBE65" s="65"/>
      <c r="SBF65" s="65"/>
      <c r="SBG65" s="65"/>
      <c r="SBH65" s="65"/>
      <c r="SBI65" s="65"/>
      <c r="SBJ65" s="65"/>
      <c r="SBK65" s="65"/>
      <c r="SBL65" s="65"/>
      <c r="SBM65" s="65"/>
      <c r="SBN65" s="65"/>
      <c r="SBO65" s="65"/>
      <c r="SBP65" s="65"/>
      <c r="SBQ65" s="65"/>
      <c r="SBR65" s="65"/>
      <c r="SBS65" s="65"/>
      <c r="SBT65" s="65"/>
      <c r="SBU65" s="65"/>
      <c r="SBV65" s="65"/>
      <c r="SBX65" s="65"/>
      <c r="SBY65" s="65"/>
      <c r="SBZ65" s="65"/>
      <c r="SCA65" s="65"/>
      <c r="SCB65" s="65"/>
      <c r="SCC65" s="65"/>
      <c r="SCD65" s="65"/>
      <c r="SCE65" s="65"/>
      <c r="SCF65" s="65"/>
      <c r="SCG65" s="65"/>
      <c r="SCH65" s="65"/>
      <c r="SCI65" s="65"/>
      <c r="SCJ65" s="65"/>
      <c r="SCK65" s="65"/>
      <c r="SCL65" s="65"/>
      <c r="SCM65" s="65"/>
      <c r="SCN65" s="65"/>
      <c r="SCO65" s="65"/>
      <c r="SCP65" s="65"/>
      <c r="SCR65" s="65"/>
      <c r="SCS65" s="65"/>
      <c r="SCT65" s="65"/>
      <c r="SCU65" s="65"/>
      <c r="SCV65" s="65"/>
      <c r="SCW65" s="65"/>
      <c r="SCX65" s="65"/>
      <c r="SCY65" s="65"/>
      <c r="SCZ65" s="65"/>
      <c r="SDA65" s="65"/>
      <c r="SDB65" s="65"/>
      <c r="SDC65" s="65"/>
      <c r="SDD65" s="65"/>
      <c r="SDE65" s="65"/>
      <c r="SDF65" s="65"/>
      <c r="SDG65" s="65"/>
      <c r="SDH65" s="65"/>
      <c r="SDI65" s="65"/>
      <c r="SDJ65" s="65"/>
      <c r="SDL65" s="65"/>
      <c r="SDM65" s="65"/>
      <c r="SDN65" s="65"/>
      <c r="SDO65" s="65"/>
      <c r="SDP65" s="65"/>
      <c r="SDQ65" s="65"/>
      <c r="SDR65" s="65"/>
      <c r="SDS65" s="65"/>
      <c r="SDT65" s="65"/>
      <c r="SDU65" s="65"/>
      <c r="SDV65" s="65"/>
      <c r="SDW65" s="65"/>
      <c r="SDX65" s="65"/>
      <c r="SDY65" s="65"/>
      <c r="SDZ65" s="65"/>
      <c r="SEA65" s="65"/>
      <c r="SEB65" s="65"/>
      <c r="SEC65" s="65"/>
      <c r="SED65" s="65"/>
      <c r="SEF65" s="65"/>
      <c r="SEG65" s="65"/>
      <c r="SEH65" s="65"/>
      <c r="SEI65" s="65"/>
      <c r="SEJ65" s="65"/>
      <c r="SEK65" s="65"/>
      <c r="SEL65" s="65"/>
      <c r="SEM65" s="65"/>
      <c r="SEN65" s="65"/>
      <c r="SEO65" s="65"/>
      <c r="SEP65" s="65"/>
      <c r="SEQ65" s="65"/>
      <c r="SER65" s="65"/>
      <c r="SES65" s="65"/>
      <c r="SET65" s="65"/>
      <c r="SEU65" s="65"/>
      <c r="SEV65" s="65"/>
      <c r="SEW65" s="65"/>
      <c r="SEX65" s="65"/>
      <c r="SEZ65" s="65"/>
      <c r="SFA65" s="65"/>
      <c r="SFB65" s="65"/>
      <c r="SFC65" s="65"/>
      <c r="SFD65" s="65"/>
      <c r="SFE65" s="65"/>
      <c r="SFF65" s="65"/>
      <c r="SFG65" s="65"/>
      <c r="SFH65" s="65"/>
      <c r="SFI65" s="65"/>
      <c r="SFJ65" s="65"/>
      <c r="SFK65" s="65"/>
      <c r="SFL65" s="65"/>
      <c r="SFM65" s="65"/>
      <c r="SFN65" s="65"/>
      <c r="SFO65" s="65"/>
      <c r="SFP65" s="65"/>
      <c r="SFQ65" s="65"/>
      <c r="SFR65" s="65"/>
      <c r="SFT65" s="65"/>
      <c r="SFU65" s="65"/>
      <c r="SFV65" s="65"/>
      <c r="SFW65" s="65"/>
      <c r="SFX65" s="65"/>
      <c r="SFY65" s="65"/>
      <c r="SFZ65" s="65"/>
      <c r="SGA65" s="65"/>
      <c r="SGB65" s="65"/>
      <c r="SGC65" s="65"/>
      <c r="SGD65" s="65"/>
      <c r="SGE65" s="65"/>
      <c r="SGF65" s="65"/>
      <c r="SGG65" s="65"/>
      <c r="SGH65" s="65"/>
      <c r="SGI65" s="65"/>
      <c r="SGJ65" s="65"/>
      <c r="SGK65" s="65"/>
      <c r="SGL65" s="65"/>
      <c r="SGN65" s="65"/>
      <c r="SGO65" s="65"/>
      <c r="SGP65" s="65"/>
      <c r="SGQ65" s="65"/>
      <c r="SGR65" s="65"/>
      <c r="SGS65" s="65"/>
      <c r="SGT65" s="65"/>
      <c r="SGU65" s="65"/>
      <c r="SGV65" s="65"/>
      <c r="SGW65" s="65"/>
      <c r="SGX65" s="65"/>
      <c r="SGY65" s="65"/>
      <c r="SGZ65" s="65"/>
      <c r="SHA65" s="65"/>
      <c r="SHB65" s="65"/>
      <c r="SHC65" s="65"/>
      <c r="SHD65" s="65"/>
      <c r="SHE65" s="65"/>
      <c r="SHF65" s="65"/>
      <c r="SHH65" s="65"/>
      <c r="SHI65" s="65"/>
      <c r="SHJ65" s="65"/>
      <c r="SHK65" s="65"/>
      <c r="SHL65" s="65"/>
      <c r="SHM65" s="65"/>
      <c r="SHN65" s="65"/>
      <c r="SHO65" s="65"/>
      <c r="SHP65" s="65"/>
      <c r="SHQ65" s="65"/>
      <c r="SHR65" s="65"/>
      <c r="SHS65" s="65"/>
      <c r="SHT65" s="65"/>
      <c r="SHU65" s="65"/>
      <c r="SHV65" s="65"/>
      <c r="SHW65" s="65"/>
      <c r="SHX65" s="65"/>
      <c r="SHY65" s="65"/>
      <c r="SHZ65" s="65"/>
      <c r="SIB65" s="65"/>
      <c r="SIC65" s="65"/>
      <c r="SID65" s="65"/>
      <c r="SIE65" s="65"/>
      <c r="SIF65" s="65"/>
      <c r="SIG65" s="65"/>
      <c r="SIH65" s="65"/>
      <c r="SII65" s="65"/>
      <c r="SIJ65" s="65"/>
      <c r="SIK65" s="65"/>
      <c r="SIL65" s="65"/>
      <c r="SIM65" s="65"/>
      <c r="SIN65" s="65"/>
      <c r="SIO65" s="65"/>
      <c r="SIP65" s="65"/>
      <c r="SIQ65" s="65"/>
      <c r="SIR65" s="65"/>
      <c r="SIS65" s="65"/>
      <c r="SIT65" s="65"/>
      <c r="SIV65" s="65"/>
      <c r="SIW65" s="65"/>
      <c r="SIX65" s="65"/>
      <c r="SIY65" s="65"/>
      <c r="SIZ65" s="65"/>
      <c r="SJA65" s="65"/>
      <c r="SJB65" s="65"/>
      <c r="SJC65" s="65"/>
      <c r="SJD65" s="65"/>
      <c r="SJE65" s="65"/>
      <c r="SJF65" s="65"/>
      <c r="SJG65" s="65"/>
      <c r="SJH65" s="65"/>
      <c r="SJI65" s="65"/>
      <c r="SJJ65" s="65"/>
      <c r="SJK65" s="65"/>
      <c r="SJL65" s="65"/>
      <c r="SJM65" s="65"/>
      <c r="SJN65" s="65"/>
      <c r="SJP65" s="65"/>
      <c r="SJQ65" s="65"/>
      <c r="SJR65" s="65"/>
      <c r="SJS65" s="65"/>
      <c r="SJT65" s="65"/>
      <c r="SJU65" s="65"/>
      <c r="SJV65" s="65"/>
      <c r="SJW65" s="65"/>
      <c r="SJX65" s="65"/>
      <c r="SJY65" s="65"/>
      <c r="SJZ65" s="65"/>
      <c r="SKA65" s="65"/>
      <c r="SKB65" s="65"/>
      <c r="SKC65" s="65"/>
      <c r="SKD65" s="65"/>
      <c r="SKE65" s="65"/>
      <c r="SKF65" s="65"/>
      <c r="SKG65" s="65"/>
      <c r="SKH65" s="65"/>
      <c r="SKJ65" s="65"/>
      <c r="SKK65" s="65"/>
      <c r="SKL65" s="65"/>
      <c r="SKM65" s="65"/>
      <c r="SKN65" s="65"/>
      <c r="SKO65" s="65"/>
      <c r="SKP65" s="65"/>
      <c r="SKQ65" s="65"/>
      <c r="SKR65" s="65"/>
      <c r="SKS65" s="65"/>
      <c r="SKT65" s="65"/>
      <c r="SKU65" s="65"/>
      <c r="SKV65" s="65"/>
      <c r="SKW65" s="65"/>
      <c r="SKX65" s="65"/>
      <c r="SKY65" s="65"/>
      <c r="SKZ65" s="65"/>
      <c r="SLA65" s="65"/>
      <c r="SLB65" s="65"/>
      <c r="SLD65" s="65"/>
      <c r="SLE65" s="65"/>
      <c r="SLF65" s="65"/>
      <c r="SLG65" s="65"/>
      <c r="SLH65" s="65"/>
      <c r="SLI65" s="65"/>
      <c r="SLJ65" s="65"/>
      <c r="SLK65" s="65"/>
      <c r="SLL65" s="65"/>
      <c r="SLM65" s="65"/>
      <c r="SLN65" s="65"/>
      <c r="SLO65" s="65"/>
      <c r="SLP65" s="65"/>
      <c r="SLQ65" s="65"/>
      <c r="SLR65" s="65"/>
      <c r="SLS65" s="65"/>
      <c r="SLT65" s="65"/>
      <c r="SLU65" s="65"/>
      <c r="SLV65" s="65"/>
      <c r="SLX65" s="65"/>
      <c r="SLY65" s="65"/>
      <c r="SLZ65" s="65"/>
      <c r="SMA65" s="65"/>
      <c r="SMB65" s="65"/>
      <c r="SMC65" s="65"/>
      <c r="SMD65" s="65"/>
      <c r="SME65" s="65"/>
      <c r="SMF65" s="65"/>
      <c r="SMG65" s="65"/>
      <c r="SMH65" s="65"/>
      <c r="SMI65" s="65"/>
      <c r="SMJ65" s="65"/>
      <c r="SMK65" s="65"/>
      <c r="SML65" s="65"/>
      <c r="SMM65" s="65"/>
      <c r="SMN65" s="65"/>
      <c r="SMO65" s="65"/>
      <c r="SMP65" s="65"/>
      <c r="SMR65" s="65"/>
      <c r="SMS65" s="65"/>
      <c r="SMT65" s="65"/>
      <c r="SMU65" s="65"/>
      <c r="SMV65" s="65"/>
      <c r="SMW65" s="65"/>
      <c r="SMX65" s="65"/>
      <c r="SMY65" s="65"/>
      <c r="SMZ65" s="65"/>
      <c r="SNA65" s="65"/>
      <c r="SNB65" s="65"/>
      <c r="SNC65" s="65"/>
      <c r="SND65" s="65"/>
      <c r="SNE65" s="65"/>
      <c r="SNF65" s="65"/>
      <c r="SNG65" s="65"/>
      <c r="SNH65" s="65"/>
      <c r="SNI65" s="65"/>
      <c r="SNJ65" s="65"/>
      <c r="SNL65" s="65"/>
      <c r="SNM65" s="65"/>
      <c r="SNN65" s="65"/>
      <c r="SNO65" s="65"/>
      <c r="SNP65" s="65"/>
      <c r="SNQ65" s="65"/>
      <c r="SNR65" s="65"/>
      <c r="SNS65" s="65"/>
      <c r="SNT65" s="65"/>
      <c r="SNU65" s="65"/>
      <c r="SNV65" s="65"/>
      <c r="SNW65" s="65"/>
      <c r="SNX65" s="65"/>
      <c r="SNY65" s="65"/>
      <c r="SNZ65" s="65"/>
      <c r="SOA65" s="65"/>
      <c r="SOB65" s="65"/>
      <c r="SOC65" s="65"/>
      <c r="SOD65" s="65"/>
      <c r="SOF65" s="65"/>
      <c r="SOG65" s="65"/>
      <c r="SOH65" s="65"/>
      <c r="SOI65" s="65"/>
      <c r="SOJ65" s="65"/>
      <c r="SOK65" s="65"/>
      <c r="SOL65" s="65"/>
      <c r="SOM65" s="65"/>
      <c r="SON65" s="65"/>
      <c r="SOO65" s="65"/>
      <c r="SOP65" s="65"/>
      <c r="SOQ65" s="65"/>
      <c r="SOR65" s="65"/>
      <c r="SOS65" s="65"/>
      <c r="SOT65" s="65"/>
      <c r="SOU65" s="65"/>
      <c r="SOV65" s="65"/>
      <c r="SOW65" s="65"/>
      <c r="SOX65" s="65"/>
      <c r="SOZ65" s="65"/>
      <c r="SPA65" s="65"/>
      <c r="SPB65" s="65"/>
      <c r="SPC65" s="65"/>
      <c r="SPD65" s="65"/>
      <c r="SPE65" s="65"/>
      <c r="SPF65" s="65"/>
      <c r="SPG65" s="65"/>
      <c r="SPH65" s="65"/>
      <c r="SPI65" s="65"/>
      <c r="SPJ65" s="65"/>
      <c r="SPK65" s="65"/>
      <c r="SPL65" s="65"/>
      <c r="SPM65" s="65"/>
      <c r="SPN65" s="65"/>
      <c r="SPO65" s="65"/>
      <c r="SPP65" s="65"/>
      <c r="SPQ65" s="65"/>
      <c r="SPR65" s="65"/>
      <c r="SPT65" s="65"/>
      <c r="SPU65" s="65"/>
      <c r="SPV65" s="65"/>
      <c r="SPW65" s="65"/>
      <c r="SPX65" s="65"/>
      <c r="SPY65" s="65"/>
      <c r="SPZ65" s="65"/>
      <c r="SQA65" s="65"/>
      <c r="SQB65" s="65"/>
      <c r="SQC65" s="65"/>
      <c r="SQD65" s="65"/>
      <c r="SQE65" s="65"/>
      <c r="SQF65" s="65"/>
      <c r="SQG65" s="65"/>
      <c r="SQH65" s="65"/>
      <c r="SQI65" s="65"/>
      <c r="SQJ65" s="65"/>
      <c r="SQK65" s="65"/>
      <c r="SQL65" s="65"/>
      <c r="SQN65" s="65"/>
      <c r="SQO65" s="65"/>
      <c r="SQP65" s="65"/>
      <c r="SQQ65" s="65"/>
      <c r="SQR65" s="65"/>
      <c r="SQS65" s="65"/>
      <c r="SQT65" s="65"/>
      <c r="SQU65" s="65"/>
      <c r="SQV65" s="65"/>
      <c r="SQW65" s="65"/>
      <c r="SQX65" s="65"/>
      <c r="SQY65" s="65"/>
      <c r="SQZ65" s="65"/>
      <c r="SRA65" s="65"/>
      <c r="SRB65" s="65"/>
      <c r="SRC65" s="65"/>
      <c r="SRD65" s="65"/>
      <c r="SRE65" s="65"/>
      <c r="SRF65" s="65"/>
      <c r="SRH65" s="65"/>
      <c r="SRI65" s="65"/>
      <c r="SRJ65" s="65"/>
      <c r="SRK65" s="65"/>
      <c r="SRL65" s="65"/>
      <c r="SRM65" s="65"/>
      <c r="SRN65" s="65"/>
      <c r="SRO65" s="65"/>
      <c r="SRP65" s="65"/>
      <c r="SRQ65" s="65"/>
      <c r="SRR65" s="65"/>
      <c r="SRS65" s="65"/>
      <c r="SRT65" s="65"/>
      <c r="SRU65" s="65"/>
      <c r="SRV65" s="65"/>
      <c r="SRW65" s="65"/>
      <c r="SRX65" s="65"/>
      <c r="SRY65" s="65"/>
      <c r="SRZ65" s="65"/>
      <c r="SSB65" s="65"/>
      <c r="SSC65" s="65"/>
      <c r="SSD65" s="65"/>
      <c r="SSE65" s="65"/>
      <c r="SSF65" s="65"/>
      <c r="SSG65" s="65"/>
      <c r="SSH65" s="65"/>
      <c r="SSI65" s="65"/>
      <c r="SSJ65" s="65"/>
      <c r="SSK65" s="65"/>
      <c r="SSL65" s="65"/>
      <c r="SSM65" s="65"/>
      <c r="SSN65" s="65"/>
      <c r="SSO65" s="65"/>
      <c r="SSP65" s="65"/>
      <c r="SSQ65" s="65"/>
      <c r="SSR65" s="65"/>
      <c r="SSS65" s="65"/>
      <c r="SST65" s="65"/>
      <c r="SSV65" s="65"/>
      <c r="SSW65" s="65"/>
      <c r="SSX65" s="65"/>
      <c r="SSY65" s="65"/>
      <c r="SSZ65" s="65"/>
      <c r="STA65" s="65"/>
      <c r="STB65" s="65"/>
      <c r="STC65" s="65"/>
      <c r="STD65" s="65"/>
      <c r="STE65" s="65"/>
      <c r="STF65" s="65"/>
      <c r="STG65" s="65"/>
      <c r="STH65" s="65"/>
      <c r="STI65" s="65"/>
      <c r="STJ65" s="65"/>
      <c r="STK65" s="65"/>
      <c r="STL65" s="65"/>
      <c r="STM65" s="65"/>
      <c r="STN65" s="65"/>
      <c r="STP65" s="65"/>
      <c r="STQ65" s="65"/>
      <c r="STR65" s="65"/>
      <c r="STS65" s="65"/>
      <c r="STT65" s="65"/>
      <c r="STU65" s="65"/>
      <c r="STV65" s="65"/>
      <c r="STW65" s="65"/>
      <c r="STX65" s="65"/>
      <c r="STY65" s="65"/>
      <c r="STZ65" s="65"/>
      <c r="SUA65" s="65"/>
      <c r="SUB65" s="65"/>
      <c r="SUC65" s="65"/>
      <c r="SUD65" s="65"/>
      <c r="SUE65" s="65"/>
      <c r="SUF65" s="65"/>
      <c r="SUG65" s="65"/>
      <c r="SUH65" s="65"/>
      <c r="SUJ65" s="65"/>
      <c r="SUK65" s="65"/>
      <c r="SUL65" s="65"/>
      <c r="SUM65" s="65"/>
      <c r="SUN65" s="65"/>
      <c r="SUO65" s="65"/>
      <c r="SUP65" s="65"/>
      <c r="SUQ65" s="65"/>
      <c r="SUR65" s="65"/>
      <c r="SUS65" s="65"/>
      <c r="SUT65" s="65"/>
      <c r="SUU65" s="65"/>
      <c r="SUV65" s="65"/>
      <c r="SUW65" s="65"/>
      <c r="SUX65" s="65"/>
      <c r="SUY65" s="65"/>
      <c r="SUZ65" s="65"/>
      <c r="SVA65" s="65"/>
      <c r="SVB65" s="65"/>
      <c r="SVD65" s="65"/>
      <c r="SVE65" s="65"/>
      <c r="SVF65" s="65"/>
      <c r="SVG65" s="65"/>
      <c r="SVH65" s="65"/>
      <c r="SVI65" s="65"/>
      <c r="SVJ65" s="65"/>
      <c r="SVK65" s="65"/>
      <c r="SVL65" s="65"/>
      <c r="SVM65" s="65"/>
      <c r="SVN65" s="65"/>
      <c r="SVO65" s="65"/>
      <c r="SVP65" s="65"/>
      <c r="SVQ65" s="65"/>
      <c r="SVR65" s="65"/>
      <c r="SVS65" s="65"/>
      <c r="SVT65" s="65"/>
      <c r="SVU65" s="65"/>
      <c r="SVV65" s="65"/>
      <c r="SVX65" s="65"/>
      <c r="SVY65" s="65"/>
      <c r="SVZ65" s="65"/>
      <c r="SWA65" s="65"/>
      <c r="SWB65" s="65"/>
      <c r="SWC65" s="65"/>
      <c r="SWD65" s="65"/>
      <c r="SWE65" s="65"/>
      <c r="SWF65" s="65"/>
      <c r="SWG65" s="65"/>
      <c r="SWH65" s="65"/>
      <c r="SWI65" s="65"/>
      <c r="SWJ65" s="65"/>
      <c r="SWK65" s="65"/>
      <c r="SWL65" s="65"/>
      <c r="SWM65" s="65"/>
      <c r="SWN65" s="65"/>
      <c r="SWO65" s="65"/>
      <c r="SWP65" s="65"/>
      <c r="SWR65" s="65"/>
      <c r="SWS65" s="65"/>
      <c r="SWT65" s="65"/>
      <c r="SWU65" s="65"/>
      <c r="SWV65" s="65"/>
      <c r="SWW65" s="65"/>
      <c r="SWX65" s="65"/>
      <c r="SWY65" s="65"/>
      <c r="SWZ65" s="65"/>
      <c r="SXA65" s="65"/>
      <c r="SXB65" s="65"/>
      <c r="SXC65" s="65"/>
      <c r="SXD65" s="65"/>
      <c r="SXE65" s="65"/>
      <c r="SXF65" s="65"/>
      <c r="SXG65" s="65"/>
      <c r="SXH65" s="65"/>
      <c r="SXI65" s="65"/>
      <c r="SXJ65" s="65"/>
      <c r="SXL65" s="65"/>
      <c r="SXM65" s="65"/>
      <c r="SXN65" s="65"/>
      <c r="SXO65" s="65"/>
      <c r="SXP65" s="65"/>
      <c r="SXQ65" s="65"/>
      <c r="SXR65" s="65"/>
      <c r="SXS65" s="65"/>
      <c r="SXT65" s="65"/>
      <c r="SXU65" s="65"/>
      <c r="SXV65" s="65"/>
      <c r="SXW65" s="65"/>
      <c r="SXX65" s="65"/>
      <c r="SXY65" s="65"/>
      <c r="SXZ65" s="65"/>
      <c r="SYA65" s="65"/>
      <c r="SYB65" s="65"/>
      <c r="SYC65" s="65"/>
      <c r="SYD65" s="65"/>
      <c r="SYF65" s="65"/>
      <c r="SYG65" s="65"/>
      <c r="SYH65" s="65"/>
      <c r="SYI65" s="65"/>
      <c r="SYJ65" s="65"/>
      <c r="SYK65" s="65"/>
      <c r="SYL65" s="65"/>
      <c r="SYM65" s="65"/>
      <c r="SYN65" s="65"/>
      <c r="SYO65" s="65"/>
      <c r="SYP65" s="65"/>
      <c r="SYQ65" s="65"/>
      <c r="SYR65" s="65"/>
      <c r="SYS65" s="65"/>
      <c r="SYT65" s="65"/>
      <c r="SYU65" s="65"/>
      <c r="SYV65" s="65"/>
      <c r="SYW65" s="65"/>
      <c r="SYX65" s="65"/>
      <c r="SYZ65" s="65"/>
      <c r="SZA65" s="65"/>
      <c r="SZB65" s="65"/>
      <c r="SZC65" s="65"/>
      <c r="SZD65" s="65"/>
      <c r="SZE65" s="65"/>
      <c r="SZF65" s="65"/>
      <c r="SZG65" s="65"/>
      <c r="SZH65" s="65"/>
      <c r="SZI65" s="65"/>
      <c r="SZJ65" s="65"/>
      <c r="SZK65" s="65"/>
      <c r="SZL65" s="65"/>
      <c r="SZM65" s="65"/>
      <c r="SZN65" s="65"/>
      <c r="SZO65" s="65"/>
      <c r="SZP65" s="65"/>
      <c r="SZQ65" s="65"/>
      <c r="SZR65" s="65"/>
      <c r="SZT65" s="65"/>
      <c r="SZU65" s="65"/>
      <c r="SZV65" s="65"/>
      <c r="SZW65" s="65"/>
      <c r="SZX65" s="65"/>
      <c r="SZY65" s="65"/>
      <c r="SZZ65" s="65"/>
      <c r="TAA65" s="65"/>
      <c r="TAB65" s="65"/>
      <c r="TAC65" s="65"/>
      <c r="TAD65" s="65"/>
      <c r="TAE65" s="65"/>
      <c r="TAF65" s="65"/>
      <c r="TAG65" s="65"/>
      <c r="TAH65" s="65"/>
      <c r="TAI65" s="65"/>
      <c r="TAJ65" s="65"/>
      <c r="TAK65" s="65"/>
      <c r="TAL65" s="65"/>
      <c r="TAN65" s="65"/>
      <c r="TAO65" s="65"/>
      <c r="TAP65" s="65"/>
      <c r="TAQ65" s="65"/>
      <c r="TAR65" s="65"/>
      <c r="TAS65" s="65"/>
      <c r="TAT65" s="65"/>
      <c r="TAU65" s="65"/>
      <c r="TAV65" s="65"/>
      <c r="TAW65" s="65"/>
      <c r="TAX65" s="65"/>
      <c r="TAY65" s="65"/>
      <c r="TAZ65" s="65"/>
      <c r="TBA65" s="65"/>
      <c r="TBB65" s="65"/>
      <c r="TBC65" s="65"/>
      <c r="TBD65" s="65"/>
      <c r="TBE65" s="65"/>
      <c r="TBF65" s="65"/>
      <c r="TBH65" s="65"/>
      <c r="TBI65" s="65"/>
      <c r="TBJ65" s="65"/>
      <c r="TBK65" s="65"/>
      <c r="TBL65" s="65"/>
      <c r="TBM65" s="65"/>
      <c r="TBN65" s="65"/>
      <c r="TBO65" s="65"/>
      <c r="TBP65" s="65"/>
      <c r="TBQ65" s="65"/>
      <c r="TBR65" s="65"/>
      <c r="TBS65" s="65"/>
      <c r="TBT65" s="65"/>
      <c r="TBU65" s="65"/>
      <c r="TBV65" s="65"/>
      <c r="TBW65" s="65"/>
      <c r="TBX65" s="65"/>
      <c r="TBY65" s="65"/>
      <c r="TBZ65" s="65"/>
      <c r="TCB65" s="65"/>
      <c r="TCC65" s="65"/>
      <c r="TCD65" s="65"/>
      <c r="TCE65" s="65"/>
      <c r="TCF65" s="65"/>
      <c r="TCG65" s="65"/>
      <c r="TCH65" s="65"/>
      <c r="TCI65" s="65"/>
      <c r="TCJ65" s="65"/>
      <c r="TCK65" s="65"/>
      <c r="TCL65" s="65"/>
      <c r="TCM65" s="65"/>
      <c r="TCN65" s="65"/>
      <c r="TCO65" s="65"/>
      <c r="TCP65" s="65"/>
      <c r="TCQ65" s="65"/>
      <c r="TCR65" s="65"/>
      <c r="TCS65" s="65"/>
      <c r="TCT65" s="65"/>
      <c r="TCV65" s="65"/>
      <c r="TCW65" s="65"/>
      <c r="TCX65" s="65"/>
      <c r="TCY65" s="65"/>
      <c r="TCZ65" s="65"/>
      <c r="TDA65" s="65"/>
      <c r="TDB65" s="65"/>
      <c r="TDC65" s="65"/>
      <c r="TDD65" s="65"/>
      <c r="TDE65" s="65"/>
      <c r="TDF65" s="65"/>
      <c r="TDG65" s="65"/>
      <c r="TDH65" s="65"/>
      <c r="TDI65" s="65"/>
      <c r="TDJ65" s="65"/>
      <c r="TDK65" s="65"/>
      <c r="TDL65" s="65"/>
      <c r="TDM65" s="65"/>
      <c r="TDN65" s="65"/>
      <c r="TDP65" s="65"/>
      <c r="TDQ65" s="65"/>
      <c r="TDR65" s="65"/>
      <c r="TDS65" s="65"/>
      <c r="TDT65" s="65"/>
      <c r="TDU65" s="65"/>
      <c r="TDV65" s="65"/>
      <c r="TDW65" s="65"/>
      <c r="TDX65" s="65"/>
      <c r="TDY65" s="65"/>
      <c r="TDZ65" s="65"/>
      <c r="TEA65" s="65"/>
      <c r="TEB65" s="65"/>
      <c r="TEC65" s="65"/>
      <c r="TED65" s="65"/>
      <c r="TEE65" s="65"/>
      <c r="TEF65" s="65"/>
      <c r="TEG65" s="65"/>
      <c r="TEH65" s="65"/>
      <c r="TEJ65" s="65"/>
      <c r="TEK65" s="65"/>
      <c r="TEL65" s="65"/>
      <c r="TEM65" s="65"/>
      <c r="TEN65" s="65"/>
      <c r="TEO65" s="65"/>
      <c r="TEP65" s="65"/>
      <c r="TEQ65" s="65"/>
      <c r="TER65" s="65"/>
      <c r="TES65" s="65"/>
      <c r="TET65" s="65"/>
      <c r="TEU65" s="65"/>
      <c r="TEV65" s="65"/>
      <c r="TEW65" s="65"/>
      <c r="TEX65" s="65"/>
      <c r="TEY65" s="65"/>
      <c r="TEZ65" s="65"/>
      <c r="TFA65" s="65"/>
      <c r="TFB65" s="65"/>
      <c r="TFD65" s="65"/>
      <c r="TFE65" s="65"/>
      <c r="TFF65" s="65"/>
      <c r="TFG65" s="65"/>
      <c r="TFH65" s="65"/>
      <c r="TFI65" s="65"/>
      <c r="TFJ65" s="65"/>
      <c r="TFK65" s="65"/>
      <c r="TFL65" s="65"/>
      <c r="TFM65" s="65"/>
      <c r="TFN65" s="65"/>
      <c r="TFO65" s="65"/>
      <c r="TFP65" s="65"/>
      <c r="TFQ65" s="65"/>
      <c r="TFR65" s="65"/>
      <c r="TFS65" s="65"/>
      <c r="TFT65" s="65"/>
      <c r="TFU65" s="65"/>
      <c r="TFV65" s="65"/>
      <c r="TFX65" s="65"/>
      <c r="TFY65" s="65"/>
      <c r="TFZ65" s="65"/>
      <c r="TGA65" s="65"/>
      <c r="TGB65" s="65"/>
      <c r="TGC65" s="65"/>
      <c r="TGD65" s="65"/>
      <c r="TGE65" s="65"/>
      <c r="TGF65" s="65"/>
      <c r="TGG65" s="65"/>
      <c r="TGH65" s="65"/>
      <c r="TGI65" s="65"/>
      <c r="TGJ65" s="65"/>
      <c r="TGK65" s="65"/>
      <c r="TGL65" s="65"/>
      <c r="TGM65" s="65"/>
      <c r="TGN65" s="65"/>
      <c r="TGO65" s="65"/>
      <c r="TGP65" s="65"/>
      <c r="TGR65" s="65"/>
      <c r="TGS65" s="65"/>
      <c r="TGT65" s="65"/>
      <c r="TGU65" s="65"/>
      <c r="TGV65" s="65"/>
      <c r="TGW65" s="65"/>
      <c r="TGX65" s="65"/>
      <c r="TGY65" s="65"/>
      <c r="TGZ65" s="65"/>
      <c r="THA65" s="65"/>
      <c r="THB65" s="65"/>
      <c r="THC65" s="65"/>
      <c r="THD65" s="65"/>
      <c r="THE65" s="65"/>
      <c r="THF65" s="65"/>
      <c r="THG65" s="65"/>
      <c r="THH65" s="65"/>
      <c r="THI65" s="65"/>
      <c r="THJ65" s="65"/>
      <c r="THL65" s="65"/>
      <c r="THM65" s="65"/>
      <c r="THN65" s="65"/>
      <c r="THO65" s="65"/>
      <c r="THP65" s="65"/>
      <c r="THQ65" s="65"/>
      <c r="THR65" s="65"/>
      <c r="THS65" s="65"/>
      <c r="THT65" s="65"/>
      <c r="THU65" s="65"/>
      <c r="THV65" s="65"/>
      <c r="THW65" s="65"/>
      <c r="THX65" s="65"/>
      <c r="THY65" s="65"/>
      <c r="THZ65" s="65"/>
      <c r="TIA65" s="65"/>
      <c r="TIB65" s="65"/>
      <c r="TIC65" s="65"/>
      <c r="TID65" s="65"/>
      <c r="TIF65" s="65"/>
      <c r="TIG65" s="65"/>
      <c r="TIH65" s="65"/>
      <c r="TII65" s="65"/>
      <c r="TIJ65" s="65"/>
      <c r="TIK65" s="65"/>
      <c r="TIL65" s="65"/>
      <c r="TIM65" s="65"/>
      <c r="TIN65" s="65"/>
      <c r="TIO65" s="65"/>
      <c r="TIP65" s="65"/>
      <c r="TIQ65" s="65"/>
      <c r="TIR65" s="65"/>
      <c r="TIS65" s="65"/>
      <c r="TIT65" s="65"/>
      <c r="TIU65" s="65"/>
      <c r="TIV65" s="65"/>
      <c r="TIW65" s="65"/>
      <c r="TIX65" s="65"/>
      <c r="TIZ65" s="65"/>
      <c r="TJA65" s="65"/>
      <c r="TJB65" s="65"/>
      <c r="TJC65" s="65"/>
      <c r="TJD65" s="65"/>
      <c r="TJE65" s="65"/>
      <c r="TJF65" s="65"/>
      <c r="TJG65" s="65"/>
      <c r="TJH65" s="65"/>
      <c r="TJI65" s="65"/>
      <c r="TJJ65" s="65"/>
      <c r="TJK65" s="65"/>
      <c r="TJL65" s="65"/>
      <c r="TJM65" s="65"/>
      <c r="TJN65" s="65"/>
      <c r="TJO65" s="65"/>
      <c r="TJP65" s="65"/>
      <c r="TJQ65" s="65"/>
      <c r="TJR65" s="65"/>
      <c r="TJT65" s="65"/>
      <c r="TJU65" s="65"/>
      <c r="TJV65" s="65"/>
      <c r="TJW65" s="65"/>
      <c r="TJX65" s="65"/>
      <c r="TJY65" s="65"/>
      <c r="TJZ65" s="65"/>
      <c r="TKA65" s="65"/>
      <c r="TKB65" s="65"/>
      <c r="TKC65" s="65"/>
      <c r="TKD65" s="65"/>
      <c r="TKE65" s="65"/>
      <c r="TKF65" s="65"/>
      <c r="TKG65" s="65"/>
      <c r="TKH65" s="65"/>
      <c r="TKI65" s="65"/>
      <c r="TKJ65" s="65"/>
      <c r="TKK65" s="65"/>
      <c r="TKL65" s="65"/>
      <c r="TKN65" s="65"/>
      <c r="TKO65" s="65"/>
      <c r="TKP65" s="65"/>
      <c r="TKQ65" s="65"/>
      <c r="TKR65" s="65"/>
      <c r="TKS65" s="65"/>
      <c r="TKT65" s="65"/>
      <c r="TKU65" s="65"/>
      <c r="TKV65" s="65"/>
      <c r="TKW65" s="65"/>
      <c r="TKX65" s="65"/>
      <c r="TKY65" s="65"/>
      <c r="TKZ65" s="65"/>
      <c r="TLA65" s="65"/>
      <c r="TLB65" s="65"/>
      <c r="TLC65" s="65"/>
      <c r="TLD65" s="65"/>
      <c r="TLE65" s="65"/>
      <c r="TLF65" s="65"/>
      <c r="TLH65" s="65"/>
      <c r="TLI65" s="65"/>
      <c r="TLJ65" s="65"/>
      <c r="TLK65" s="65"/>
      <c r="TLL65" s="65"/>
      <c r="TLM65" s="65"/>
      <c r="TLN65" s="65"/>
      <c r="TLO65" s="65"/>
      <c r="TLP65" s="65"/>
      <c r="TLQ65" s="65"/>
      <c r="TLR65" s="65"/>
      <c r="TLS65" s="65"/>
      <c r="TLT65" s="65"/>
      <c r="TLU65" s="65"/>
      <c r="TLV65" s="65"/>
      <c r="TLW65" s="65"/>
      <c r="TLX65" s="65"/>
      <c r="TLY65" s="65"/>
      <c r="TLZ65" s="65"/>
      <c r="TMB65" s="65"/>
      <c r="TMC65" s="65"/>
      <c r="TMD65" s="65"/>
      <c r="TME65" s="65"/>
      <c r="TMF65" s="65"/>
      <c r="TMG65" s="65"/>
      <c r="TMH65" s="65"/>
      <c r="TMI65" s="65"/>
      <c r="TMJ65" s="65"/>
      <c r="TMK65" s="65"/>
      <c r="TML65" s="65"/>
      <c r="TMM65" s="65"/>
      <c r="TMN65" s="65"/>
      <c r="TMO65" s="65"/>
      <c r="TMP65" s="65"/>
      <c r="TMQ65" s="65"/>
      <c r="TMR65" s="65"/>
      <c r="TMS65" s="65"/>
      <c r="TMT65" s="65"/>
      <c r="TMV65" s="65"/>
      <c r="TMW65" s="65"/>
      <c r="TMX65" s="65"/>
      <c r="TMY65" s="65"/>
      <c r="TMZ65" s="65"/>
      <c r="TNA65" s="65"/>
      <c r="TNB65" s="65"/>
      <c r="TNC65" s="65"/>
      <c r="TND65" s="65"/>
      <c r="TNE65" s="65"/>
      <c r="TNF65" s="65"/>
      <c r="TNG65" s="65"/>
      <c r="TNH65" s="65"/>
      <c r="TNI65" s="65"/>
      <c r="TNJ65" s="65"/>
      <c r="TNK65" s="65"/>
      <c r="TNL65" s="65"/>
      <c r="TNM65" s="65"/>
      <c r="TNN65" s="65"/>
      <c r="TNP65" s="65"/>
      <c r="TNQ65" s="65"/>
      <c r="TNR65" s="65"/>
      <c r="TNS65" s="65"/>
      <c r="TNT65" s="65"/>
      <c r="TNU65" s="65"/>
      <c r="TNV65" s="65"/>
      <c r="TNW65" s="65"/>
      <c r="TNX65" s="65"/>
      <c r="TNY65" s="65"/>
      <c r="TNZ65" s="65"/>
      <c r="TOA65" s="65"/>
      <c r="TOB65" s="65"/>
      <c r="TOC65" s="65"/>
      <c r="TOD65" s="65"/>
      <c r="TOE65" s="65"/>
      <c r="TOF65" s="65"/>
      <c r="TOG65" s="65"/>
      <c r="TOH65" s="65"/>
      <c r="TOJ65" s="65"/>
      <c r="TOK65" s="65"/>
      <c r="TOL65" s="65"/>
      <c r="TOM65" s="65"/>
      <c r="TON65" s="65"/>
      <c r="TOO65" s="65"/>
      <c r="TOP65" s="65"/>
      <c r="TOQ65" s="65"/>
      <c r="TOR65" s="65"/>
      <c r="TOS65" s="65"/>
      <c r="TOT65" s="65"/>
      <c r="TOU65" s="65"/>
      <c r="TOV65" s="65"/>
      <c r="TOW65" s="65"/>
      <c r="TOX65" s="65"/>
      <c r="TOY65" s="65"/>
      <c r="TOZ65" s="65"/>
      <c r="TPA65" s="65"/>
      <c r="TPB65" s="65"/>
      <c r="TPD65" s="65"/>
      <c r="TPE65" s="65"/>
      <c r="TPF65" s="65"/>
      <c r="TPG65" s="65"/>
      <c r="TPH65" s="65"/>
      <c r="TPI65" s="65"/>
      <c r="TPJ65" s="65"/>
      <c r="TPK65" s="65"/>
      <c r="TPL65" s="65"/>
      <c r="TPM65" s="65"/>
      <c r="TPN65" s="65"/>
      <c r="TPO65" s="65"/>
      <c r="TPP65" s="65"/>
      <c r="TPQ65" s="65"/>
      <c r="TPR65" s="65"/>
      <c r="TPS65" s="65"/>
      <c r="TPT65" s="65"/>
      <c r="TPU65" s="65"/>
      <c r="TPV65" s="65"/>
      <c r="TPX65" s="65"/>
      <c r="TPY65" s="65"/>
      <c r="TPZ65" s="65"/>
      <c r="TQA65" s="65"/>
      <c r="TQB65" s="65"/>
      <c r="TQC65" s="65"/>
      <c r="TQD65" s="65"/>
      <c r="TQE65" s="65"/>
      <c r="TQF65" s="65"/>
      <c r="TQG65" s="65"/>
      <c r="TQH65" s="65"/>
      <c r="TQI65" s="65"/>
      <c r="TQJ65" s="65"/>
      <c r="TQK65" s="65"/>
      <c r="TQL65" s="65"/>
      <c r="TQM65" s="65"/>
      <c r="TQN65" s="65"/>
      <c r="TQO65" s="65"/>
      <c r="TQP65" s="65"/>
      <c r="TQR65" s="65"/>
      <c r="TQS65" s="65"/>
      <c r="TQT65" s="65"/>
      <c r="TQU65" s="65"/>
      <c r="TQV65" s="65"/>
      <c r="TQW65" s="65"/>
      <c r="TQX65" s="65"/>
      <c r="TQY65" s="65"/>
      <c r="TQZ65" s="65"/>
      <c r="TRA65" s="65"/>
      <c r="TRB65" s="65"/>
      <c r="TRC65" s="65"/>
      <c r="TRD65" s="65"/>
      <c r="TRE65" s="65"/>
      <c r="TRF65" s="65"/>
      <c r="TRG65" s="65"/>
      <c r="TRH65" s="65"/>
      <c r="TRI65" s="65"/>
      <c r="TRJ65" s="65"/>
      <c r="TRL65" s="65"/>
      <c r="TRM65" s="65"/>
      <c r="TRN65" s="65"/>
      <c r="TRO65" s="65"/>
      <c r="TRP65" s="65"/>
      <c r="TRQ65" s="65"/>
      <c r="TRR65" s="65"/>
      <c r="TRS65" s="65"/>
      <c r="TRT65" s="65"/>
      <c r="TRU65" s="65"/>
      <c r="TRV65" s="65"/>
      <c r="TRW65" s="65"/>
      <c r="TRX65" s="65"/>
      <c r="TRY65" s="65"/>
      <c r="TRZ65" s="65"/>
      <c r="TSA65" s="65"/>
      <c r="TSB65" s="65"/>
      <c r="TSC65" s="65"/>
      <c r="TSD65" s="65"/>
      <c r="TSF65" s="65"/>
      <c r="TSG65" s="65"/>
      <c r="TSH65" s="65"/>
      <c r="TSI65" s="65"/>
      <c r="TSJ65" s="65"/>
      <c r="TSK65" s="65"/>
      <c r="TSL65" s="65"/>
      <c r="TSM65" s="65"/>
      <c r="TSN65" s="65"/>
      <c r="TSO65" s="65"/>
      <c r="TSP65" s="65"/>
      <c r="TSQ65" s="65"/>
      <c r="TSR65" s="65"/>
      <c r="TSS65" s="65"/>
      <c r="TST65" s="65"/>
      <c r="TSU65" s="65"/>
      <c r="TSV65" s="65"/>
      <c r="TSW65" s="65"/>
      <c r="TSX65" s="65"/>
      <c r="TSZ65" s="65"/>
      <c r="TTA65" s="65"/>
      <c r="TTB65" s="65"/>
      <c r="TTC65" s="65"/>
      <c r="TTD65" s="65"/>
      <c r="TTE65" s="65"/>
      <c r="TTF65" s="65"/>
      <c r="TTG65" s="65"/>
      <c r="TTH65" s="65"/>
      <c r="TTI65" s="65"/>
      <c r="TTJ65" s="65"/>
      <c r="TTK65" s="65"/>
      <c r="TTL65" s="65"/>
      <c r="TTM65" s="65"/>
      <c r="TTN65" s="65"/>
      <c r="TTO65" s="65"/>
      <c r="TTP65" s="65"/>
      <c r="TTQ65" s="65"/>
      <c r="TTR65" s="65"/>
      <c r="TTT65" s="65"/>
      <c r="TTU65" s="65"/>
      <c r="TTV65" s="65"/>
      <c r="TTW65" s="65"/>
      <c r="TTX65" s="65"/>
      <c r="TTY65" s="65"/>
      <c r="TTZ65" s="65"/>
      <c r="TUA65" s="65"/>
      <c r="TUB65" s="65"/>
      <c r="TUC65" s="65"/>
      <c r="TUD65" s="65"/>
      <c r="TUE65" s="65"/>
      <c r="TUF65" s="65"/>
      <c r="TUG65" s="65"/>
      <c r="TUH65" s="65"/>
      <c r="TUI65" s="65"/>
      <c r="TUJ65" s="65"/>
      <c r="TUK65" s="65"/>
      <c r="TUL65" s="65"/>
      <c r="TUN65" s="65"/>
      <c r="TUO65" s="65"/>
      <c r="TUP65" s="65"/>
      <c r="TUQ65" s="65"/>
      <c r="TUR65" s="65"/>
      <c r="TUS65" s="65"/>
      <c r="TUT65" s="65"/>
      <c r="TUU65" s="65"/>
      <c r="TUV65" s="65"/>
      <c r="TUW65" s="65"/>
      <c r="TUX65" s="65"/>
      <c r="TUY65" s="65"/>
      <c r="TUZ65" s="65"/>
      <c r="TVA65" s="65"/>
      <c r="TVB65" s="65"/>
      <c r="TVC65" s="65"/>
      <c r="TVD65" s="65"/>
      <c r="TVE65" s="65"/>
      <c r="TVF65" s="65"/>
      <c r="TVH65" s="65"/>
      <c r="TVI65" s="65"/>
      <c r="TVJ65" s="65"/>
      <c r="TVK65" s="65"/>
      <c r="TVL65" s="65"/>
      <c r="TVM65" s="65"/>
      <c r="TVN65" s="65"/>
      <c r="TVO65" s="65"/>
      <c r="TVP65" s="65"/>
      <c r="TVQ65" s="65"/>
      <c r="TVR65" s="65"/>
      <c r="TVS65" s="65"/>
      <c r="TVT65" s="65"/>
      <c r="TVU65" s="65"/>
      <c r="TVV65" s="65"/>
      <c r="TVW65" s="65"/>
      <c r="TVX65" s="65"/>
      <c r="TVY65" s="65"/>
      <c r="TVZ65" s="65"/>
      <c r="TWB65" s="65"/>
      <c r="TWC65" s="65"/>
      <c r="TWD65" s="65"/>
      <c r="TWE65" s="65"/>
      <c r="TWF65" s="65"/>
      <c r="TWG65" s="65"/>
      <c r="TWH65" s="65"/>
      <c r="TWI65" s="65"/>
      <c r="TWJ65" s="65"/>
      <c r="TWK65" s="65"/>
      <c r="TWL65" s="65"/>
      <c r="TWM65" s="65"/>
      <c r="TWN65" s="65"/>
      <c r="TWO65" s="65"/>
      <c r="TWP65" s="65"/>
      <c r="TWQ65" s="65"/>
      <c r="TWR65" s="65"/>
      <c r="TWS65" s="65"/>
      <c r="TWT65" s="65"/>
      <c r="TWV65" s="65"/>
      <c r="TWW65" s="65"/>
      <c r="TWX65" s="65"/>
      <c r="TWY65" s="65"/>
      <c r="TWZ65" s="65"/>
      <c r="TXA65" s="65"/>
      <c r="TXB65" s="65"/>
      <c r="TXC65" s="65"/>
      <c r="TXD65" s="65"/>
      <c r="TXE65" s="65"/>
      <c r="TXF65" s="65"/>
      <c r="TXG65" s="65"/>
      <c r="TXH65" s="65"/>
      <c r="TXI65" s="65"/>
      <c r="TXJ65" s="65"/>
      <c r="TXK65" s="65"/>
      <c r="TXL65" s="65"/>
      <c r="TXM65" s="65"/>
      <c r="TXN65" s="65"/>
      <c r="TXP65" s="65"/>
      <c r="TXQ65" s="65"/>
      <c r="TXR65" s="65"/>
      <c r="TXS65" s="65"/>
      <c r="TXT65" s="65"/>
      <c r="TXU65" s="65"/>
      <c r="TXV65" s="65"/>
      <c r="TXW65" s="65"/>
      <c r="TXX65" s="65"/>
      <c r="TXY65" s="65"/>
      <c r="TXZ65" s="65"/>
      <c r="TYA65" s="65"/>
      <c r="TYB65" s="65"/>
      <c r="TYC65" s="65"/>
      <c r="TYD65" s="65"/>
      <c r="TYE65" s="65"/>
      <c r="TYF65" s="65"/>
      <c r="TYG65" s="65"/>
      <c r="TYH65" s="65"/>
      <c r="TYJ65" s="65"/>
      <c r="TYK65" s="65"/>
      <c r="TYL65" s="65"/>
      <c r="TYM65" s="65"/>
      <c r="TYN65" s="65"/>
      <c r="TYO65" s="65"/>
      <c r="TYP65" s="65"/>
      <c r="TYQ65" s="65"/>
      <c r="TYR65" s="65"/>
      <c r="TYS65" s="65"/>
      <c r="TYT65" s="65"/>
      <c r="TYU65" s="65"/>
      <c r="TYV65" s="65"/>
      <c r="TYW65" s="65"/>
      <c r="TYX65" s="65"/>
      <c r="TYY65" s="65"/>
      <c r="TYZ65" s="65"/>
      <c r="TZA65" s="65"/>
      <c r="TZB65" s="65"/>
      <c r="TZD65" s="65"/>
      <c r="TZE65" s="65"/>
      <c r="TZF65" s="65"/>
      <c r="TZG65" s="65"/>
      <c r="TZH65" s="65"/>
      <c r="TZI65" s="65"/>
      <c r="TZJ65" s="65"/>
      <c r="TZK65" s="65"/>
      <c r="TZL65" s="65"/>
      <c r="TZM65" s="65"/>
      <c r="TZN65" s="65"/>
      <c r="TZO65" s="65"/>
      <c r="TZP65" s="65"/>
      <c r="TZQ65" s="65"/>
      <c r="TZR65" s="65"/>
      <c r="TZS65" s="65"/>
      <c r="TZT65" s="65"/>
      <c r="TZU65" s="65"/>
      <c r="TZV65" s="65"/>
      <c r="TZX65" s="65"/>
      <c r="TZY65" s="65"/>
      <c r="TZZ65" s="65"/>
      <c r="UAA65" s="65"/>
      <c r="UAB65" s="65"/>
      <c r="UAC65" s="65"/>
      <c r="UAD65" s="65"/>
      <c r="UAE65" s="65"/>
      <c r="UAF65" s="65"/>
      <c r="UAG65" s="65"/>
      <c r="UAH65" s="65"/>
      <c r="UAI65" s="65"/>
      <c r="UAJ65" s="65"/>
      <c r="UAK65" s="65"/>
      <c r="UAL65" s="65"/>
      <c r="UAM65" s="65"/>
      <c r="UAN65" s="65"/>
      <c r="UAO65" s="65"/>
      <c r="UAP65" s="65"/>
      <c r="UAR65" s="65"/>
      <c r="UAS65" s="65"/>
      <c r="UAT65" s="65"/>
      <c r="UAU65" s="65"/>
      <c r="UAV65" s="65"/>
      <c r="UAW65" s="65"/>
      <c r="UAX65" s="65"/>
      <c r="UAY65" s="65"/>
      <c r="UAZ65" s="65"/>
      <c r="UBA65" s="65"/>
      <c r="UBB65" s="65"/>
      <c r="UBC65" s="65"/>
      <c r="UBD65" s="65"/>
      <c r="UBE65" s="65"/>
      <c r="UBF65" s="65"/>
      <c r="UBG65" s="65"/>
      <c r="UBH65" s="65"/>
      <c r="UBI65" s="65"/>
      <c r="UBJ65" s="65"/>
      <c r="UBL65" s="65"/>
      <c r="UBM65" s="65"/>
      <c r="UBN65" s="65"/>
      <c r="UBO65" s="65"/>
      <c r="UBP65" s="65"/>
      <c r="UBQ65" s="65"/>
      <c r="UBR65" s="65"/>
      <c r="UBS65" s="65"/>
      <c r="UBT65" s="65"/>
      <c r="UBU65" s="65"/>
      <c r="UBV65" s="65"/>
      <c r="UBW65" s="65"/>
      <c r="UBX65" s="65"/>
      <c r="UBY65" s="65"/>
      <c r="UBZ65" s="65"/>
      <c r="UCA65" s="65"/>
      <c r="UCB65" s="65"/>
      <c r="UCC65" s="65"/>
      <c r="UCD65" s="65"/>
      <c r="UCF65" s="65"/>
      <c r="UCG65" s="65"/>
      <c r="UCH65" s="65"/>
      <c r="UCI65" s="65"/>
      <c r="UCJ65" s="65"/>
      <c r="UCK65" s="65"/>
      <c r="UCL65" s="65"/>
      <c r="UCM65" s="65"/>
      <c r="UCN65" s="65"/>
      <c r="UCO65" s="65"/>
      <c r="UCP65" s="65"/>
      <c r="UCQ65" s="65"/>
      <c r="UCR65" s="65"/>
      <c r="UCS65" s="65"/>
      <c r="UCT65" s="65"/>
      <c r="UCU65" s="65"/>
      <c r="UCV65" s="65"/>
      <c r="UCW65" s="65"/>
      <c r="UCX65" s="65"/>
      <c r="UCZ65" s="65"/>
      <c r="UDA65" s="65"/>
      <c r="UDB65" s="65"/>
      <c r="UDC65" s="65"/>
      <c r="UDD65" s="65"/>
      <c r="UDE65" s="65"/>
      <c r="UDF65" s="65"/>
      <c r="UDG65" s="65"/>
      <c r="UDH65" s="65"/>
      <c r="UDI65" s="65"/>
      <c r="UDJ65" s="65"/>
      <c r="UDK65" s="65"/>
      <c r="UDL65" s="65"/>
      <c r="UDM65" s="65"/>
      <c r="UDN65" s="65"/>
      <c r="UDO65" s="65"/>
      <c r="UDP65" s="65"/>
      <c r="UDQ65" s="65"/>
      <c r="UDR65" s="65"/>
      <c r="UDT65" s="65"/>
      <c r="UDU65" s="65"/>
      <c r="UDV65" s="65"/>
      <c r="UDW65" s="65"/>
      <c r="UDX65" s="65"/>
      <c r="UDY65" s="65"/>
      <c r="UDZ65" s="65"/>
      <c r="UEA65" s="65"/>
      <c r="UEB65" s="65"/>
      <c r="UEC65" s="65"/>
      <c r="UED65" s="65"/>
      <c r="UEE65" s="65"/>
      <c r="UEF65" s="65"/>
      <c r="UEG65" s="65"/>
      <c r="UEH65" s="65"/>
      <c r="UEI65" s="65"/>
      <c r="UEJ65" s="65"/>
      <c r="UEK65" s="65"/>
      <c r="UEL65" s="65"/>
      <c r="UEN65" s="65"/>
      <c r="UEO65" s="65"/>
      <c r="UEP65" s="65"/>
      <c r="UEQ65" s="65"/>
      <c r="UER65" s="65"/>
      <c r="UES65" s="65"/>
      <c r="UET65" s="65"/>
      <c r="UEU65" s="65"/>
      <c r="UEV65" s="65"/>
      <c r="UEW65" s="65"/>
      <c r="UEX65" s="65"/>
      <c r="UEY65" s="65"/>
      <c r="UEZ65" s="65"/>
      <c r="UFA65" s="65"/>
      <c r="UFB65" s="65"/>
      <c r="UFC65" s="65"/>
      <c r="UFD65" s="65"/>
      <c r="UFE65" s="65"/>
      <c r="UFF65" s="65"/>
      <c r="UFH65" s="65"/>
      <c r="UFI65" s="65"/>
      <c r="UFJ65" s="65"/>
      <c r="UFK65" s="65"/>
      <c r="UFL65" s="65"/>
      <c r="UFM65" s="65"/>
      <c r="UFN65" s="65"/>
      <c r="UFO65" s="65"/>
      <c r="UFP65" s="65"/>
      <c r="UFQ65" s="65"/>
      <c r="UFR65" s="65"/>
      <c r="UFS65" s="65"/>
      <c r="UFT65" s="65"/>
      <c r="UFU65" s="65"/>
      <c r="UFV65" s="65"/>
      <c r="UFW65" s="65"/>
      <c r="UFX65" s="65"/>
      <c r="UFY65" s="65"/>
      <c r="UFZ65" s="65"/>
      <c r="UGB65" s="65"/>
      <c r="UGC65" s="65"/>
      <c r="UGD65" s="65"/>
      <c r="UGE65" s="65"/>
      <c r="UGF65" s="65"/>
      <c r="UGG65" s="65"/>
      <c r="UGH65" s="65"/>
      <c r="UGI65" s="65"/>
      <c r="UGJ65" s="65"/>
      <c r="UGK65" s="65"/>
      <c r="UGL65" s="65"/>
      <c r="UGM65" s="65"/>
      <c r="UGN65" s="65"/>
      <c r="UGO65" s="65"/>
      <c r="UGP65" s="65"/>
      <c r="UGQ65" s="65"/>
      <c r="UGR65" s="65"/>
      <c r="UGS65" s="65"/>
      <c r="UGT65" s="65"/>
      <c r="UGV65" s="65"/>
      <c r="UGW65" s="65"/>
      <c r="UGX65" s="65"/>
      <c r="UGY65" s="65"/>
      <c r="UGZ65" s="65"/>
      <c r="UHA65" s="65"/>
      <c r="UHB65" s="65"/>
      <c r="UHC65" s="65"/>
      <c r="UHD65" s="65"/>
      <c r="UHE65" s="65"/>
      <c r="UHF65" s="65"/>
      <c r="UHG65" s="65"/>
      <c r="UHH65" s="65"/>
      <c r="UHI65" s="65"/>
      <c r="UHJ65" s="65"/>
      <c r="UHK65" s="65"/>
      <c r="UHL65" s="65"/>
      <c r="UHM65" s="65"/>
      <c r="UHN65" s="65"/>
      <c r="UHP65" s="65"/>
      <c r="UHQ65" s="65"/>
      <c r="UHR65" s="65"/>
      <c r="UHS65" s="65"/>
      <c r="UHT65" s="65"/>
      <c r="UHU65" s="65"/>
      <c r="UHV65" s="65"/>
      <c r="UHW65" s="65"/>
      <c r="UHX65" s="65"/>
      <c r="UHY65" s="65"/>
      <c r="UHZ65" s="65"/>
      <c r="UIA65" s="65"/>
      <c r="UIB65" s="65"/>
      <c r="UIC65" s="65"/>
      <c r="UID65" s="65"/>
      <c r="UIE65" s="65"/>
      <c r="UIF65" s="65"/>
      <c r="UIG65" s="65"/>
      <c r="UIH65" s="65"/>
      <c r="UIJ65" s="65"/>
      <c r="UIK65" s="65"/>
      <c r="UIL65" s="65"/>
      <c r="UIM65" s="65"/>
      <c r="UIN65" s="65"/>
      <c r="UIO65" s="65"/>
      <c r="UIP65" s="65"/>
      <c r="UIQ65" s="65"/>
      <c r="UIR65" s="65"/>
      <c r="UIS65" s="65"/>
      <c r="UIT65" s="65"/>
      <c r="UIU65" s="65"/>
      <c r="UIV65" s="65"/>
      <c r="UIW65" s="65"/>
      <c r="UIX65" s="65"/>
      <c r="UIY65" s="65"/>
      <c r="UIZ65" s="65"/>
      <c r="UJA65" s="65"/>
      <c r="UJB65" s="65"/>
      <c r="UJD65" s="65"/>
      <c r="UJE65" s="65"/>
      <c r="UJF65" s="65"/>
      <c r="UJG65" s="65"/>
      <c r="UJH65" s="65"/>
      <c r="UJI65" s="65"/>
      <c r="UJJ65" s="65"/>
      <c r="UJK65" s="65"/>
      <c r="UJL65" s="65"/>
      <c r="UJM65" s="65"/>
      <c r="UJN65" s="65"/>
      <c r="UJO65" s="65"/>
      <c r="UJP65" s="65"/>
      <c r="UJQ65" s="65"/>
      <c r="UJR65" s="65"/>
      <c r="UJS65" s="65"/>
      <c r="UJT65" s="65"/>
      <c r="UJU65" s="65"/>
      <c r="UJV65" s="65"/>
      <c r="UJX65" s="65"/>
      <c r="UJY65" s="65"/>
      <c r="UJZ65" s="65"/>
      <c r="UKA65" s="65"/>
      <c r="UKB65" s="65"/>
      <c r="UKC65" s="65"/>
      <c r="UKD65" s="65"/>
      <c r="UKE65" s="65"/>
      <c r="UKF65" s="65"/>
      <c r="UKG65" s="65"/>
      <c r="UKH65" s="65"/>
      <c r="UKI65" s="65"/>
      <c r="UKJ65" s="65"/>
      <c r="UKK65" s="65"/>
      <c r="UKL65" s="65"/>
      <c r="UKM65" s="65"/>
      <c r="UKN65" s="65"/>
      <c r="UKO65" s="65"/>
      <c r="UKP65" s="65"/>
      <c r="UKR65" s="65"/>
      <c r="UKS65" s="65"/>
      <c r="UKT65" s="65"/>
      <c r="UKU65" s="65"/>
      <c r="UKV65" s="65"/>
      <c r="UKW65" s="65"/>
      <c r="UKX65" s="65"/>
      <c r="UKY65" s="65"/>
      <c r="UKZ65" s="65"/>
      <c r="ULA65" s="65"/>
      <c r="ULB65" s="65"/>
      <c r="ULC65" s="65"/>
      <c r="ULD65" s="65"/>
      <c r="ULE65" s="65"/>
      <c r="ULF65" s="65"/>
      <c r="ULG65" s="65"/>
      <c r="ULH65" s="65"/>
      <c r="ULI65" s="65"/>
      <c r="ULJ65" s="65"/>
      <c r="ULL65" s="65"/>
      <c r="ULM65" s="65"/>
      <c r="ULN65" s="65"/>
      <c r="ULO65" s="65"/>
      <c r="ULP65" s="65"/>
      <c r="ULQ65" s="65"/>
      <c r="ULR65" s="65"/>
      <c r="ULS65" s="65"/>
      <c r="ULT65" s="65"/>
      <c r="ULU65" s="65"/>
      <c r="ULV65" s="65"/>
      <c r="ULW65" s="65"/>
      <c r="ULX65" s="65"/>
      <c r="ULY65" s="65"/>
      <c r="ULZ65" s="65"/>
      <c r="UMA65" s="65"/>
      <c r="UMB65" s="65"/>
      <c r="UMC65" s="65"/>
      <c r="UMD65" s="65"/>
      <c r="UMF65" s="65"/>
      <c r="UMG65" s="65"/>
      <c r="UMH65" s="65"/>
      <c r="UMI65" s="65"/>
      <c r="UMJ65" s="65"/>
      <c r="UMK65" s="65"/>
      <c r="UML65" s="65"/>
      <c r="UMM65" s="65"/>
      <c r="UMN65" s="65"/>
      <c r="UMO65" s="65"/>
      <c r="UMP65" s="65"/>
      <c r="UMQ65" s="65"/>
      <c r="UMR65" s="65"/>
      <c r="UMS65" s="65"/>
      <c r="UMT65" s="65"/>
      <c r="UMU65" s="65"/>
      <c r="UMV65" s="65"/>
      <c r="UMW65" s="65"/>
      <c r="UMX65" s="65"/>
      <c r="UMZ65" s="65"/>
      <c r="UNA65" s="65"/>
      <c r="UNB65" s="65"/>
      <c r="UNC65" s="65"/>
      <c r="UND65" s="65"/>
      <c r="UNE65" s="65"/>
      <c r="UNF65" s="65"/>
      <c r="UNG65" s="65"/>
      <c r="UNH65" s="65"/>
      <c r="UNI65" s="65"/>
      <c r="UNJ65" s="65"/>
      <c r="UNK65" s="65"/>
      <c r="UNL65" s="65"/>
      <c r="UNM65" s="65"/>
      <c r="UNN65" s="65"/>
      <c r="UNO65" s="65"/>
      <c r="UNP65" s="65"/>
      <c r="UNQ65" s="65"/>
      <c r="UNR65" s="65"/>
      <c r="UNT65" s="65"/>
      <c r="UNU65" s="65"/>
      <c r="UNV65" s="65"/>
      <c r="UNW65" s="65"/>
      <c r="UNX65" s="65"/>
      <c r="UNY65" s="65"/>
      <c r="UNZ65" s="65"/>
      <c r="UOA65" s="65"/>
      <c r="UOB65" s="65"/>
      <c r="UOC65" s="65"/>
      <c r="UOD65" s="65"/>
      <c r="UOE65" s="65"/>
      <c r="UOF65" s="65"/>
      <c r="UOG65" s="65"/>
      <c r="UOH65" s="65"/>
      <c r="UOI65" s="65"/>
      <c r="UOJ65" s="65"/>
      <c r="UOK65" s="65"/>
      <c r="UOL65" s="65"/>
      <c r="UON65" s="65"/>
      <c r="UOO65" s="65"/>
      <c r="UOP65" s="65"/>
      <c r="UOQ65" s="65"/>
      <c r="UOR65" s="65"/>
      <c r="UOS65" s="65"/>
      <c r="UOT65" s="65"/>
      <c r="UOU65" s="65"/>
      <c r="UOV65" s="65"/>
      <c r="UOW65" s="65"/>
      <c r="UOX65" s="65"/>
      <c r="UOY65" s="65"/>
      <c r="UOZ65" s="65"/>
      <c r="UPA65" s="65"/>
      <c r="UPB65" s="65"/>
      <c r="UPC65" s="65"/>
      <c r="UPD65" s="65"/>
      <c r="UPE65" s="65"/>
      <c r="UPF65" s="65"/>
      <c r="UPH65" s="65"/>
      <c r="UPI65" s="65"/>
      <c r="UPJ65" s="65"/>
      <c r="UPK65" s="65"/>
      <c r="UPL65" s="65"/>
      <c r="UPM65" s="65"/>
      <c r="UPN65" s="65"/>
      <c r="UPO65" s="65"/>
      <c r="UPP65" s="65"/>
      <c r="UPQ65" s="65"/>
      <c r="UPR65" s="65"/>
      <c r="UPS65" s="65"/>
      <c r="UPT65" s="65"/>
      <c r="UPU65" s="65"/>
      <c r="UPV65" s="65"/>
      <c r="UPW65" s="65"/>
      <c r="UPX65" s="65"/>
      <c r="UPY65" s="65"/>
      <c r="UPZ65" s="65"/>
      <c r="UQB65" s="65"/>
      <c r="UQC65" s="65"/>
      <c r="UQD65" s="65"/>
      <c r="UQE65" s="65"/>
      <c r="UQF65" s="65"/>
      <c r="UQG65" s="65"/>
      <c r="UQH65" s="65"/>
      <c r="UQI65" s="65"/>
      <c r="UQJ65" s="65"/>
      <c r="UQK65" s="65"/>
      <c r="UQL65" s="65"/>
      <c r="UQM65" s="65"/>
      <c r="UQN65" s="65"/>
      <c r="UQO65" s="65"/>
      <c r="UQP65" s="65"/>
      <c r="UQQ65" s="65"/>
      <c r="UQR65" s="65"/>
      <c r="UQS65" s="65"/>
      <c r="UQT65" s="65"/>
      <c r="UQV65" s="65"/>
      <c r="UQW65" s="65"/>
      <c r="UQX65" s="65"/>
      <c r="UQY65" s="65"/>
      <c r="UQZ65" s="65"/>
      <c r="URA65" s="65"/>
      <c r="URB65" s="65"/>
      <c r="URC65" s="65"/>
      <c r="URD65" s="65"/>
      <c r="URE65" s="65"/>
      <c r="URF65" s="65"/>
      <c r="URG65" s="65"/>
      <c r="URH65" s="65"/>
      <c r="URI65" s="65"/>
      <c r="URJ65" s="65"/>
      <c r="URK65" s="65"/>
      <c r="URL65" s="65"/>
      <c r="URM65" s="65"/>
      <c r="URN65" s="65"/>
      <c r="URP65" s="65"/>
      <c r="URQ65" s="65"/>
      <c r="URR65" s="65"/>
      <c r="URS65" s="65"/>
      <c r="URT65" s="65"/>
      <c r="URU65" s="65"/>
      <c r="URV65" s="65"/>
      <c r="URW65" s="65"/>
      <c r="URX65" s="65"/>
      <c r="URY65" s="65"/>
      <c r="URZ65" s="65"/>
      <c r="USA65" s="65"/>
      <c r="USB65" s="65"/>
      <c r="USC65" s="65"/>
      <c r="USD65" s="65"/>
      <c r="USE65" s="65"/>
      <c r="USF65" s="65"/>
      <c r="USG65" s="65"/>
      <c r="USH65" s="65"/>
      <c r="USJ65" s="65"/>
      <c r="USK65" s="65"/>
      <c r="USL65" s="65"/>
      <c r="USM65" s="65"/>
      <c r="USN65" s="65"/>
      <c r="USO65" s="65"/>
      <c r="USP65" s="65"/>
      <c r="USQ65" s="65"/>
      <c r="USR65" s="65"/>
      <c r="USS65" s="65"/>
      <c r="UST65" s="65"/>
      <c r="USU65" s="65"/>
      <c r="USV65" s="65"/>
      <c r="USW65" s="65"/>
      <c r="USX65" s="65"/>
      <c r="USY65" s="65"/>
      <c r="USZ65" s="65"/>
      <c r="UTA65" s="65"/>
      <c r="UTB65" s="65"/>
      <c r="UTD65" s="65"/>
      <c r="UTE65" s="65"/>
      <c r="UTF65" s="65"/>
      <c r="UTG65" s="65"/>
      <c r="UTH65" s="65"/>
      <c r="UTI65" s="65"/>
      <c r="UTJ65" s="65"/>
      <c r="UTK65" s="65"/>
      <c r="UTL65" s="65"/>
      <c r="UTM65" s="65"/>
      <c r="UTN65" s="65"/>
      <c r="UTO65" s="65"/>
      <c r="UTP65" s="65"/>
      <c r="UTQ65" s="65"/>
      <c r="UTR65" s="65"/>
      <c r="UTS65" s="65"/>
      <c r="UTT65" s="65"/>
      <c r="UTU65" s="65"/>
      <c r="UTV65" s="65"/>
      <c r="UTX65" s="65"/>
      <c r="UTY65" s="65"/>
      <c r="UTZ65" s="65"/>
      <c r="UUA65" s="65"/>
      <c r="UUB65" s="65"/>
      <c r="UUC65" s="65"/>
      <c r="UUD65" s="65"/>
      <c r="UUE65" s="65"/>
      <c r="UUF65" s="65"/>
      <c r="UUG65" s="65"/>
      <c r="UUH65" s="65"/>
      <c r="UUI65" s="65"/>
      <c r="UUJ65" s="65"/>
      <c r="UUK65" s="65"/>
      <c r="UUL65" s="65"/>
      <c r="UUM65" s="65"/>
      <c r="UUN65" s="65"/>
      <c r="UUO65" s="65"/>
      <c r="UUP65" s="65"/>
      <c r="UUR65" s="65"/>
      <c r="UUS65" s="65"/>
      <c r="UUT65" s="65"/>
      <c r="UUU65" s="65"/>
      <c r="UUV65" s="65"/>
      <c r="UUW65" s="65"/>
      <c r="UUX65" s="65"/>
      <c r="UUY65" s="65"/>
      <c r="UUZ65" s="65"/>
      <c r="UVA65" s="65"/>
      <c r="UVB65" s="65"/>
      <c r="UVC65" s="65"/>
      <c r="UVD65" s="65"/>
      <c r="UVE65" s="65"/>
      <c r="UVF65" s="65"/>
      <c r="UVG65" s="65"/>
      <c r="UVH65" s="65"/>
      <c r="UVI65" s="65"/>
      <c r="UVJ65" s="65"/>
      <c r="UVL65" s="65"/>
      <c r="UVM65" s="65"/>
      <c r="UVN65" s="65"/>
      <c r="UVO65" s="65"/>
      <c r="UVP65" s="65"/>
      <c r="UVQ65" s="65"/>
      <c r="UVR65" s="65"/>
      <c r="UVS65" s="65"/>
      <c r="UVT65" s="65"/>
      <c r="UVU65" s="65"/>
      <c r="UVV65" s="65"/>
      <c r="UVW65" s="65"/>
      <c r="UVX65" s="65"/>
      <c r="UVY65" s="65"/>
      <c r="UVZ65" s="65"/>
      <c r="UWA65" s="65"/>
      <c r="UWB65" s="65"/>
      <c r="UWC65" s="65"/>
      <c r="UWD65" s="65"/>
      <c r="UWF65" s="65"/>
      <c r="UWG65" s="65"/>
      <c r="UWH65" s="65"/>
      <c r="UWI65" s="65"/>
      <c r="UWJ65" s="65"/>
      <c r="UWK65" s="65"/>
      <c r="UWL65" s="65"/>
      <c r="UWM65" s="65"/>
      <c r="UWN65" s="65"/>
      <c r="UWO65" s="65"/>
      <c r="UWP65" s="65"/>
      <c r="UWQ65" s="65"/>
      <c r="UWR65" s="65"/>
      <c r="UWS65" s="65"/>
      <c r="UWT65" s="65"/>
      <c r="UWU65" s="65"/>
      <c r="UWV65" s="65"/>
      <c r="UWW65" s="65"/>
      <c r="UWX65" s="65"/>
      <c r="UWZ65" s="65"/>
      <c r="UXA65" s="65"/>
      <c r="UXB65" s="65"/>
      <c r="UXC65" s="65"/>
      <c r="UXD65" s="65"/>
      <c r="UXE65" s="65"/>
      <c r="UXF65" s="65"/>
      <c r="UXG65" s="65"/>
      <c r="UXH65" s="65"/>
      <c r="UXI65" s="65"/>
      <c r="UXJ65" s="65"/>
      <c r="UXK65" s="65"/>
      <c r="UXL65" s="65"/>
      <c r="UXM65" s="65"/>
      <c r="UXN65" s="65"/>
      <c r="UXO65" s="65"/>
      <c r="UXP65" s="65"/>
      <c r="UXQ65" s="65"/>
      <c r="UXR65" s="65"/>
      <c r="UXT65" s="65"/>
      <c r="UXU65" s="65"/>
      <c r="UXV65" s="65"/>
      <c r="UXW65" s="65"/>
      <c r="UXX65" s="65"/>
      <c r="UXY65" s="65"/>
      <c r="UXZ65" s="65"/>
      <c r="UYA65" s="65"/>
      <c r="UYB65" s="65"/>
      <c r="UYC65" s="65"/>
      <c r="UYD65" s="65"/>
      <c r="UYE65" s="65"/>
      <c r="UYF65" s="65"/>
      <c r="UYG65" s="65"/>
      <c r="UYH65" s="65"/>
      <c r="UYI65" s="65"/>
      <c r="UYJ65" s="65"/>
      <c r="UYK65" s="65"/>
      <c r="UYL65" s="65"/>
      <c r="UYN65" s="65"/>
      <c r="UYO65" s="65"/>
      <c r="UYP65" s="65"/>
      <c r="UYQ65" s="65"/>
      <c r="UYR65" s="65"/>
      <c r="UYS65" s="65"/>
      <c r="UYT65" s="65"/>
      <c r="UYU65" s="65"/>
      <c r="UYV65" s="65"/>
      <c r="UYW65" s="65"/>
      <c r="UYX65" s="65"/>
      <c r="UYY65" s="65"/>
      <c r="UYZ65" s="65"/>
      <c r="UZA65" s="65"/>
      <c r="UZB65" s="65"/>
      <c r="UZC65" s="65"/>
      <c r="UZD65" s="65"/>
      <c r="UZE65" s="65"/>
      <c r="UZF65" s="65"/>
      <c r="UZH65" s="65"/>
      <c r="UZI65" s="65"/>
      <c r="UZJ65" s="65"/>
      <c r="UZK65" s="65"/>
      <c r="UZL65" s="65"/>
      <c r="UZM65" s="65"/>
      <c r="UZN65" s="65"/>
      <c r="UZO65" s="65"/>
      <c r="UZP65" s="65"/>
      <c r="UZQ65" s="65"/>
      <c r="UZR65" s="65"/>
      <c r="UZS65" s="65"/>
      <c r="UZT65" s="65"/>
      <c r="UZU65" s="65"/>
      <c r="UZV65" s="65"/>
      <c r="UZW65" s="65"/>
      <c r="UZX65" s="65"/>
      <c r="UZY65" s="65"/>
      <c r="UZZ65" s="65"/>
      <c r="VAB65" s="65"/>
      <c r="VAC65" s="65"/>
      <c r="VAD65" s="65"/>
      <c r="VAE65" s="65"/>
      <c r="VAF65" s="65"/>
      <c r="VAG65" s="65"/>
      <c r="VAH65" s="65"/>
      <c r="VAI65" s="65"/>
      <c r="VAJ65" s="65"/>
      <c r="VAK65" s="65"/>
      <c r="VAL65" s="65"/>
      <c r="VAM65" s="65"/>
      <c r="VAN65" s="65"/>
      <c r="VAO65" s="65"/>
      <c r="VAP65" s="65"/>
      <c r="VAQ65" s="65"/>
      <c r="VAR65" s="65"/>
      <c r="VAS65" s="65"/>
      <c r="VAT65" s="65"/>
      <c r="VAV65" s="65"/>
      <c r="VAW65" s="65"/>
      <c r="VAX65" s="65"/>
      <c r="VAY65" s="65"/>
      <c r="VAZ65" s="65"/>
      <c r="VBA65" s="65"/>
      <c r="VBB65" s="65"/>
      <c r="VBC65" s="65"/>
      <c r="VBD65" s="65"/>
      <c r="VBE65" s="65"/>
      <c r="VBF65" s="65"/>
      <c r="VBG65" s="65"/>
      <c r="VBH65" s="65"/>
      <c r="VBI65" s="65"/>
      <c r="VBJ65" s="65"/>
      <c r="VBK65" s="65"/>
      <c r="VBL65" s="65"/>
      <c r="VBM65" s="65"/>
      <c r="VBN65" s="65"/>
      <c r="VBP65" s="65"/>
      <c r="VBQ65" s="65"/>
      <c r="VBR65" s="65"/>
      <c r="VBS65" s="65"/>
      <c r="VBT65" s="65"/>
      <c r="VBU65" s="65"/>
      <c r="VBV65" s="65"/>
      <c r="VBW65" s="65"/>
      <c r="VBX65" s="65"/>
      <c r="VBY65" s="65"/>
      <c r="VBZ65" s="65"/>
      <c r="VCA65" s="65"/>
      <c r="VCB65" s="65"/>
      <c r="VCC65" s="65"/>
      <c r="VCD65" s="65"/>
      <c r="VCE65" s="65"/>
      <c r="VCF65" s="65"/>
      <c r="VCG65" s="65"/>
      <c r="VCH65" s="65"/>
      <c r="VCJ65" s="65"/>
      <c r="VCK65" s="65"/>
      <c r="VCL65" s="65"/>
      <c r="VCM65" s="65"/>
      <c r="VCN65" s="65"/>
      <c r="VCO65" s="65"/>
      <c r="VCP65" s="65"/>
      <c r="VCQ65" s="65"/>
      <c r="VCR65" s="65"/>
      <c r="VCS65" s="65"/>
      <c r="VCT65" s="65"/>
      <c r="VCU65" s="65"/>
      <c r="VCV65" s="65"/>
      <c r="VCW65" s="65"/>
      <c r="VCX65" s="65"/>
      <c r="VCY65" s="65"/>
      <c r="VCZ65" s="65"/>
      <c r="VDA65" s="65"/>
      <c r="VDB65" s="65"/>
      <c r="VDD65" s="65"/>
      <c r="VDE65" s="65"/>
      <c r="VDF65" s="65"/>
      <c r="VDG65" s="65"/>
      <c r="VDH65" s="65"/>
      <c r="VDI65" s="65"/>
      <c r="VDJ65" s="65"/>
      <c r="VDK65" s="65"/>
      <c r="VDL65" s="65"/>
      <c r="VDM65" s="65"/>
      <c r="VDN65" s="65"/>
      <c r="VDO65" s="65"/>
      <c r="VDP65" s="65"/>
      <c r="VDQ65" s="65"/>
      <c r="VDR65" s="65"/>
      <c r="VDS65" s="65"/>
      <c r="VDT65" s="65"/>
      <c r="VDU65" s="65"/>
      <c r="VDV65" s="65"/>
      <c r="VDX65" s="65"/>
      <c r="VDY65" s="65"/>
      <c r="VDZ65" s="65"/>
      <c r="VEA65" s="65"/>
      <c r="VEB65" s="65"/>
      <c r="VEC65" s="65"/>
      <c r="VED65" s="65"/>
      <c r="VEE65" s="65"/>
      <c r="VEF65" s="65"/>
      <c r="VEG65" s="65"/>
      <c r="VEH65" s="65"/>
      <c r="VEI65" s="65"/>
      <c r="VEJ65" s="65"/>
      <c r="VEK65" s="65"/>
      <c r="VEL65" s="65"/>
      <c r="VEM65" s="65"/>
      <c r="VEN65" s="65"/>
      <c r="VEO65" s="65"/>
      <c r="VEP65" s="65"/>
      <c r="VER65" s="65"/>
      <c r="VES65" s="65"/>
      <c r="VET65" s="65"/>
      <c r="VEU65" s="65"/>
      <c r="VEV65" s="65"/>
      <c r="VEW65" s="65"/>
      <c r="VEX65" s="65"/>
      <c r="VEY65" s="65"/>
      <c r="VEZ65" s="65"/>
      <c r="VFA65" s="65"/>
      <c r="VFB65" s="65"/>
      <c r="VFC65" s="65"/>
      <c r="VFD65" s="65"/>
      <c r="VFE65" s="65"/>
      <c r="VFF65" s="65"/>
      <c r="VFG65" s="65"/>
      <c r="VFH65" s="65"/>
      <c r="VFI65" s="65"/>
      <c r="VFJ65" s="65"/>
      <c r="VFL65" s="65"/>
      <c r="VFM65" s="65"/>
      <c r="VFN65" s="65"/>
      <c r="VFO65" s="65"/>
      <c r="VFP65" s="65"/>
      <c r="VFQ65" s="65"/>
      <c r="VFR65" s="65"/>
      <c r="VFS65" s="65"/>
      <c r="VFT65" s="65"/>
      <c r="VFU65" s="65"/>
      <c r="VFV65" s="65"/>
      <c r="VFW65" s="65"/>
      <c r="VFX65" s="65"/>
      <c r="VFY65" s="65"/>
      <c r="VFZ65" s="65"/>
      <c r="VGA65" s="65"/>
      <c r="VGB65" s="65"/>
      <c r="VGC65" s="65"/>
      <c r="VGD65" s="65"/>
      <c r="VGF65" s="65"/>
      <c r="VGG65" s="65"/>
      <c r="VGH65" s="65"/>
      <c r="VGI65" s="65"/>
      <c r="VGJ65" s="65"/>
      <c r="VGK65" s="65"/>
      <c r="VGL65" s="65"/>
      <c r="VGM65" s="65"/>
      <c r="VGN65" s="65"/>
      <c r="VGO65" s="65"/>
      <c r="VGP65" s="65"/>
      <c r="VGQ65" s="65"/>
      <c r="VGR65" s="65"/>
      <c r="VGS65" s="65"/>
      <c r="VGT65" s="65"/>
      <c r="VGU65" s="65"/>
      <c r="VGV65" s="65"/>
      <c r="VGW65" s="65"/>
      <c r="VGX65" s="65"/>
      <c r="VGZ65" s="65"/>
      <c r="VHA65" s="65"/>
      <c r="VHB65" s="65"/>
      <c r="VHC65" s="65"/>
      <c r="VHD65" s="65"/>
      <c r="VHE65" s="65"/>
      <c r="VHF65" s="65"/>
      <c r="VHG65" s="65"/>
      <c r="VHH65" s="65"/>
      <c r="VHI65" s="65"/>
      <c r="VHJ65" s="65"/>
      <c r="VHK65" s="65"/>
      <c r="VHL65" s="65"/>
      <c r="VHM65" s="65"/>
      <c r="VHN65" s="65"/>
      <c r="VHO65" s="65"/>
      <c r="VHP65" s="65"/>
      <c r="VHQ65" s="65"/>
      <c r="VHR65" s="65"/>
      <c r="VHT65" s="65"/>
      <c r="VHU65" s="65"/>
      <c r="VHV65" s="65"/>
      <c r="VHW65" s="65"/>
      <c r="VHX65" s="65"/>
      <c r="VHY65" s="65"/>
      <c r="VHZ65" s="65"/>
      <c r="VIA65" s="65"/>
      <c r="VIB65" s="65"/>
      <c r="VIC65" s="65"/>
      <c r="VID65" s="65"/>
      <c r="VIE65" s="65"/>
      <c r="VIF65" s="65"/>
      <c r="VIG65" s="65"/>
      <c r="VIH65" s="65"/>
      <c r="VII65" s="65"/>
      <c r="VIJ65" s="65"/>
      <c r="VIK65" s="65"/>
      <c r="VIL65" s="65"/>
      <c r="VIN65" s="65"/>
      <c r="VIO65" s="65"/>
      <c r="VIP65" s="65"/>
      <c r="VIQ65" s="65"/>
      <c r="VIR65" s="65"/>
      <c r="VIS65" s="65"/>
      <c r="VIT65" s="65"/>
      <c r="VIU65" s="65"/>
      <c r="VIV65" s="65"/>
      <c r="VIW65" s="65"/>
      <c r="VIX65" s="65"/>
      <c r="VIY65" s="65"/>
      <c r="VIZ65" s="65"/>
      <c r="VJA65" s="65"/>
      <c r="VJB65" s="65"/>
      <c r="VJC65" s="65"/>
      <c r="VJD65" s="65"/>
      <c r="VJE65" s="65"/>
      <c r="VJF65" s="65"/>
      <c r="VJH65" s="65"/>
      <c r="VJI65" s="65"/>
      <c r="VJJ65" s="65"/>
      <c r="VJK65" s="65"/>
      <c r="VJL65" s="65"/>
      <c r="VJM65" s="65"/>
      <c r="VJN65" s="65"/>
      <c r="VJO65" s="65"/>
      <c r="VJP65" s="65"/>
      <c r="VJQ65" s="65"/>
      <c r="VJR65" s="65"/>
      <c r="VJS65" s="65"/>
      <c r="VJT65" s="65"/>
      <c r="VJU65" s="65"/>
      <c r="VJV65" s="65"/>
      <c r="VJW65" s="65"/>
      <c r="VJX65" s="65"/>
      <c r="VJY65" s="65"/>
      <c r="VJZ65" s="65"/>
      <c r="VKB65" s="65"/>
      <c r="VKC65" s="65"/>
      <c r="VKD65" s="65"/>
      <c r="VKE65" s="65"/>
      <c r="VKF65" s="65"/>
      <c r="VKG65" s="65"/>
      <c r="VKH65" s="65"/>
      <c r="VKI65" s="65"/>
      <c r="VKJ65" s="65"/>
      <c r="VKK65" s="65"/>
      <c r="VKL65" s="65"/>
      <c r="VKM65" s="65"/>
      <c r="VKN65" s="65"/>
      <c r="VKO65" s="65"/>
      <c r="VKP65" s="65"/>
      <c r="VKQ65" s="65"/>
      <c r="VKR65" s="65"/>
      <c r="VKS65" s="65"/>
      <c r="VKT65" s="65"/>
      <c r="VKV65" s="65"/>
      <c r="VKW65" s="65"/>
      <c r="VKX65" s="65"/>
      <c r="VKY65" s="65"/>
      <c r="VKZ65" s="65"/>
      <c r="VLA65" s="65"/>
      <c r="VLB65" s="65"/>
      <c r="VLC65" s="65"/>
      <c r="VLD65" s="65"/>
      <c r="VLE65" s="65"/>
      <c r="VLF65" s="65"/>
      <c r="VLG65" s="65"/>
      <c r="VLH65" s="65"/>
      <c r="VLI65" s="65"/>
      <c r="VLJ65" s="65"/>
      <c r="VLK65" s="65"/>
      <c r="VLL65" s="65"/>
      <c r="VLM65" s="65"/>
      <c r="VLN65" s="65"/>
      <c r="VLP65" s="65"/>
      <c r="VLQ65" s="65"/>
      <c r="VLR65" s="65"/>
      <c r="VLS65" s="65"/>
      <c r="VLT65" s="65"/>
      <c r="VLU65" s="65"/>
      <c r="VLV65" s="65"/>
      <c r="VLW65" s="65"/>
      <c r="VLX65" s="65"/>
      <c r="VLY65" s="65"/>
      <c r="VLZ65" s="65"/>
      <c r="VMA65" s="65"/>
      <c r="VMB65" s="65"/>
      <c r="VMC65" s="65"/>
      <c r="VMD65" s="65"/>
      <c r="VME65" s="65"/>
      <c r="VMF65" s="65"/>
      <c r="VMG65" s="65"/>
      <c r="VMH65" s="65"/>
      <c r="VMJ65" s="65"/>
      <c r="VMK65" s="65"/>
      <c r="VML65" s="65"/>
      <c r="VMM65" s="65"/>
      <c r="VMN65" s="65"/>
      <c r="VMO65" s="65"/>
      <c r="VMP65" s="65"/>
      <c r="VMQ65" s="65"/>
      <c r="VMR65" s="65"/>
      <c r="VMS65" s="65"/>
      <c r="VMT65" s="65"/>
      <c r="VMU65" s="65"/>
      <c r="VMV65" s="65"/>
      <c r="VMW65" s="65"/>
      <c r="VMX65" s="65"/>
      <c r="VMY65" s="65"/>
      <c r="VMZ65" s="65"/>
      <c r="VNA65" s="65"/>
      <c r="VNB65" s="65"/>
      <c r="VND65" s="65"/>
      <c r="VNE65" s="65"/>
      <c r="VNF65" s="65"/>
      <c r="VNG65" s="65"/>
      <c r="VNH65" s="65"/>
      <c r="VNI65" s="65"/>
      <c r="VNJ65" s="65"/>
      <c r="VNK65" s="65"/>
      <c r="VNL65" s="65"/>
      <c r="VNM65" s="65"/>
      <c r="VNN65" s="65"/>
      <c r="VNO65" s="65"/>
      <c r="VNP65" s="65"/>
      <c r="VNQ65" s="65"/>
      <c r="VNR65" s="65"/>
      <c r="VNS65" s="65"/>
      <c r="VNT65" s="65"/>
      <c r="VNU65" s="65"/>
      <c r="VNV65" s="65"/>
      <c r="VNX65" s="65"/>
      <c r="VNY65" s="65"/>
      <c r="VNZ65" s="65"/>
      <c r="VOA65" s="65"/>
      <c r="VOB65" s="65"/>
      <c r="VOC65" s="65"/>
      <c r="VOD65" s="65"/>
      <c r="VOE65" s="65"/>
      <c r="VOF65" s="65"/>
      <c r="VOG65" s="65"/>
      <c r="VOH65" s="65"/>
      <c r="VOI65" s="65"/>
      <c r="VOJ65" s="65"/>
      <c r="VOK65" s="65"/>
      <c r="VOL65" s="65"/>
      <c r="VOM65" s="65"/>
      <c r="VON65" s="65"/>
      <c r="VOO65" s="65"/>
      <c r="VOP65" s="65"/>
      <c r="VOR65" s="65"/>
      <c r="VOS65" s="65"/>
      <c r="VOT65" s="65"/>
      <c r="VOU65" s="65"/>
      <c r="VOV65" s="65"/>
      <c r="VOW65" s="65"/>
      <c r="VOX65" s="65"/>
      <c r="VOY65" s="65"/>
      <c r="VOZ65" s="65"/>
      <c r="VPA65" s="65"/>
      <c r="VPB65" s="65"/>
      <c r="VPC65" s="65"/>
      <c r="VPD65" s="65"/>
      <c r="VPE65" s="65"/>
      <c r="VPF65" s="65"/>
      <c r="VPG65" s="65"/>
      <c r="VPH65" s="65"/>
      <c r="VPI65" s="65"/>
      <c r="VPJ65" s="65"/>
      <c r="VPL65" s="65"/>
      <c r="VPM65" s="65"/>
      <c r="VPN65" s="65"/>
      <c r="VPO65" s="65"/>
      <c r="VPP65" s="65"/>
      <c r="VPQ65" s="65"/>
      <c r="VPR65" s="65"/>
      <c r="VPS65" s="65"/>
      <c r="VPT65" s="65"/>
      <c r="VPU65" s="65"/>
      <c r="VPV65" s="65"/>
      <c r="VPW65" s="65"/>
      <c r="VPX65" s="65"/>
      <c r="VPY65" s="65"/>
      <c r="VPZ65" s="65"/>
      <c r="VQA65" s="65"/>
      <c r="VQB65" s="65"/>
      <c r="VQC65" s="65"/>
      <c r="VQD65" s="65"/>
      <c r="VQF65" s="65"/>
      <c r="VQG65" s="65"/>
      <c r="VQH65" s="65"/>
      <c r="VQI65" s="65"/>
      <c r="VQJ65" s="65"/>
      <c r="VQK65" s="65"/>
      <c r="VQL65" s="65"/>
      <c r="VQM65" s="65"/>
      <c r="VQN65" s="65"/>
      <c r="VQO65" s="65"/>
      <c r="VQP65" s="65"/>
      <c r="VQQ65" s="65"/>
      <c r="VQR65" s="65"/>
      <c r="VQS65" s="65"/>
      <c r="VQT65" s="65"/>
      <c r="VQU65" s="65"/>
      <c r="VQV65" s="65"/>
      <c r="VQW65" s="65"/>
      <c r="VQX65" s="65"/>
      <c r="VQZ65" s="65"/>
      <c r="VRA65" s="65"/>
      <c r="VRB65" s="65"/>
      <c r="VRC65" s="65"/>
      <c r="VRD65" s="65"/>
      <c r="VRE65" s="65"/>
      <c r="VRF65" s="65"/>
      <c r="VRG65" s="65"/>
      <c r="VRH65" s="65"/>
      <c r="VRI65" s="65"/>
      <c r="VRJ65" s="65"/>
      <c r="VRK65" s="65"/>
      <c r="VRL65" s="65"/>
      <c r="VRM65" s="65"/>
      <c r="VRN65" s="65"/>
      <c r="VRO65" s="65"/>
      <c r="VRP65" s="65"/>
      <c r="VRQ65" s="65"/>
      <c r="VRR65" s="65"/>
      <c r="VRT65" s="65"/>
      <c r="VRU65" s="65"/>
      <c r="VRV65" s="65"/>
      <c r="VRW65" s="65"/>
      <c r="VRX65" s="65"/>
      <c r="VRY65" s="65"/>
      <c r="VRZ65" s="65"/>
      <c r="VSA65" s="65"/>
      <c r="VSB65" s="65"/>
      <c r="VSC65" s="65"/>
      <c r="VSD65" s="65"/>
      <c r="VSE65" s="65"/>
      <c r="VSF65" s="65"/>
      <c r="VSG65" s="65"/>
      <c r="VSH65" s="65"/>
      <c r="VSI65" s="65"/>
      <c r="VSJ65" s="65"/>
      <c r="VSK65" s="65"/>
      <c r="VSL65" s="65"/>
      <c r="VSN65" s="65"/>
      <c r="VSO65" s="65"/>
      <c r="VSP65" s="65"/>
      <c r="VSQ65" s="65"/>
      <c r="VSR65" s="65"/>
      <c r="VSS65" s="65"/>
      <c r="VST65" s="65"/>
      <c r="VSU65" s="65"/>
      <c r="VSV65" s="65"/>
      <c r="VSW65" s="65"/>
      <c r="VSX65" s="65"/>
      <c r="VSY65" s="65"/>
      <c r="VSZ65" s="65"/>
      <c r="VTA65" s="65"/>
      <c r="VTB65" s="65"/>
      <c r="VTC65" s="65"/>
      <c r="VTD65" s="65"/>
      <c r="VTE65" s="65"/>
      <c r="VTF65" s="65"/>
      <c r="VTH65" s="65"/>
      <c r="VTI65" s="65"/>
      <c r="VTJ65" s="65"/>
      <c r="VTK65" s="65"/>
      <c r="VTL65" s="65"/>
      <c r="VTM65" s="65"/>
      <c r="VTN65" s="65"/>
      <c r="VTO65" s="65"/>
      <c r="VTP65" s="65"/>
      <c r="VTQ65" s="65"/>
      <c r="VTR65" s="65"/>
      <c r="VTS65" s="65"/>
      <c r="VTT65" s="65"/>
      <c r="VTU65" s="65"/>
      <c r="VTV65" s="65"/>
      <c r="VTW65" s="65"/>
      <c r="VTX65" s="65"/>
      <c r="VTY65" s="65"/>
      <c r="VTZ65" s="65"/>
      <c r="VUB65" s="65"/>
      <c r="VUC65" s="65"/>
      <c r="VUD65" s="65"/>
      <c r="VUE65" s="65"/>
      <c r="VUF65" s="65"/>
      <c r="VUG65" s="65"/>
      <c r="VUH65" s="65"/>
      <c r="VUI65" s="65"/>
      <c r="VUJ65" s="65"/>
      <c r="VUK65" s="65"/>
      <c r="VUL65" s="65"/>
      <c r="VUM65" s="65"/>
      <c r="VUN65" s="65"/>
      <c r="VUO65" s="65"/>
      <c r="VUP65" s="65"/>
      <c r="VUQ65" s="65"/>
      <c r="VUR65" s="65"/>
      <c r="VUS65" s="65"/>
      <c r="VUT65" s="65"/>
      <c r="VUV65" s="65"/>
      <c r="VUW65" s="65"/>
      <c r="VUX65" s="65"/>
      <c r="VUY65" s="65"/>
      <c r="VUZ65" s="65"/>
      <c r="VVA65" s="65"/>
      <c r="VVB65" s="65"/>
      <c r="VVC65" s="65"/>
      <c r="VVD65" s="65"/>
      <c r="VVE65" s="65"/>
      <c r="VVF65" s="65"/>
      <c r="VVG65" s="65"/>
      <c r="VVH65" s="65"/>
      <c r="VVI65" s="65"/>
      <c r="VVJ65" s="65"/>
      <c r="VVK65" s="65"/>
      <c r="VVL65" s="65"/>
      <c r="VVM65" s="65"/>
      <c r="VVN65" s="65"/>
      <c r="VVP65" s="65"/>
      <c r="VVQ65" s="65"/>
      <c r="VVR65" s="65"/>
      <c r="VVS65" s="65"/>
      <c r="VVT65" s="65"/>
      <c r="VVU65" s="65"/>
      <c r="VVV65" s="65"/>
      <c r="VVW65" s="65"/>
      <c r="VVX65" s="65"/>
      <c r="VVY65" s="65"/>
      <c r="VVZ65" s="65"/>
      <c r="VWA65" s="65"/>
      <c r="VWB65" s="65"/>
      <c r="VWC65" s="65"/>
      <c r="VWD65" s="65"/>
      <c r="VWE65" s="65"/>
      <c r="VWF65" s="65"/>
      <c r="VWG65" s="65"/>
      <c r="VWH65" s="65"/>
      <c r="VWJ65" s="65"/>
      <c r="VWK65" s="65"/>
      <c r="VWL65" s="65"/>
      <c r="VWM65" s="65"/>
      <c r="VWN65" s="65"/>
      <c r="VWO65" s="65"/>
      <c r="VWP65" s="65"/>
      <c r="VWQ65" s="65"/>
      <c r="VWR65" s="65"/>
      <c r="VWS65" s="65"/>
      <c r="VWT65" s="65"/>
      <c r="VWU65" s="65"/>
      <c r="VWV65" s="65"/>
      <c r="VWW65" s="65"/>
      <c r="VWX65" s="65"/>
      <c r="VWY65" s="65"/>
      <c r="VWZ65" s="65"/>
      <c r="VXA65" s="65"/>
      <c r="VXB65" s="65"/>
      <c r="VXD65" s="65"/>
      <c r="VXE65" s="65"/>
      <c r="VXF65" s="65"/>
      <c r="VXG65" s="65"/>
      <c r="VXH65" s="65"/>
      <c r="VXI65" s="65"/>
      <c r="VXJ65" s="65"/>
      <c r="VXK65" s="65"/>
      <c r="VXL65" s="65"/>
      <c r="VXM65" s="65"/>
      <c r="VXN65" s="65"/>
      <c r="VXO65" s="65"/>
      <c r="VXP65" s="65"/>
      <c r="VXQ65" s="65"/>
      <c r="VXR65" s="65"/>
      <c r="VXS65" s="65"/>
      <c r="VXT65" s="65"/>
      <c r="VXU65" s="65"/>
      <c r="VXV65" s="65"/>
      <c r="VXX65" s="65"/>
      <c r="VXY65" s="65"/>
      <c r="VXZ65" s="65"/>
      <c r="VYA65" s="65"/>
      <c r="VYB65" s="65"/>
      <c r="VYC65" s="65"/>
      <c r="VYD65" s="65"/>
      <c r="VYE65" s="65"/>
      <c r="VYF65" s="65"/>
      <c r="VYG65" s="65"/>
      <c r="VYH65" s="65"/>
      <c r="VYI65" s="65"/>
      <c r="VYJ65" s="65"/>
      <c r="VYK65" s="65"/>
      <c r="VYL65" s="65"/>
      <c r="VYM65" s="65"/>
      <c r="VYN65" s="65"/>
      <c r="VYO65" s="65"/>
      <c r="VYP65" s="65"/>
      <c r="VYR65" s="65"/>
      <c r="VYS65" s="65"/>
      <c r="VYT65" s="65"/>
      <c r="VYU65" s="65"/>
      <c r="VYV65" s="65"/>
      <c r="VYW65" s="65"/>
      <c r="VYX65" s="65"/>
      <c r="VYY65" s="65"/>
      <c r="VYZ65" s="65"/>
      <c r="VZA65" s="65"/>
      <c r="VZB65" s="65"/>
      <c r="VZC65" s="65"/>
      <c r="VZD65" s="65"/>
      <c r="VZE65" s="65"/>
      <c r="VZF65" s="65"/>
      <c r="VZG65" s="65"/>
      <c r="VZH65" s="65"/>
      <c r="VZI65" s="65"/>
      <c r="VZJ65" s="65"/>
      <c r="VZL65" s="65"/>
      <c r="VZM65" s="65"/>
      <c r="VZN65" s="65"/>
      <c r="VZO65" s="65"/>
      <c r="VZP65" s="65"/>
      <c r="VZQ65" s="65"/>
      <c r="VZR65" s="65"/>
      <c r="VZS65" s="65"/>
      <c r="VZT65" s="65"/>
      <c r="VZU65" s="65"/>
      <c r="VZV65" s="65"/>
      <c r="VZW65" s="65"/>
      <c r="VZX65" s="65"/>
      <c r="VZY65" s="65"/>
      <c r="VZZ65" s="65"/>
      <c r="WAA65" s="65"/>
      <c r="WAB65" s="65"/>
      <c r="WAC65" s="65"/>
      <c r="WAD65" s="65"/>
      <c r="WAF65" s="65"/>
      <c r="WAG65" s="65"/>
      <c r="WAH65" s="65"/>
      <c r="WAI65" s="65"/>
      <c r="WAJ65" s="65"/>
      <c r="WAK65" s="65"/>
      <c r="WAL65" s="65"/>
      <c r="WAM65" s="65"/>
      <c r="WAN65" s="65"/>
      <c r="WAO65" s="65"/>
      <c r="WAP65" s="65"/>
      <c r="WAQ65" s="65"/>
      <c r="WAR65" s="65"/>
      <c r="WAS65" s="65"/>
      <c r="WAT65" s="65"/>
      <c r="WAU65" s="65"/>
      <c r="WAV65" s="65"/>
      <c r="WAW65" s="65"/>
      <c r="WAX65" s="65"/>
      <c r="WAZ65" s="65"/>
      <c r="WBA65" s="65"/>
      <c r="WBB65" s="65"/>
      <c r="WBC65" s="65"/>
      <c r="WBD65" s="65"/>
      <c r="WBE65" s="65"/>
      <c r="WBF65" s="65"/>
      <c r="WBG65" s="65"/>
      <c r="WBH65" s="65"/>
      <c r="WBI65" s="65"/>
      <c r="WBJ65" s="65"/>
      <c r="WBK65" s="65"/>
      <c r="WBL65" s="65"/>
      <c r="WBM65" s="65"/>
      <c r="WBN65" s="65"/>
      <c r="WBO65" s="65"/>
      <c r="WBP65" s="65"/>
      <c r="WBQ65" s="65"/>
      <c r="WBR65" s="65"/>
      <c r="WBT65" s="65"/>
      <c r="WBU65" s="65"/>
      <c r="WBV65" s="65"/>
      <c r="WBW65" s="65"/>
      <c r="WBX65" s="65"/>
      <c r="WBY65" s="65"/>
      <c r="WBZ65" s="65"/>
      <c r="WCA65" s="65"/>
      <c r="WCB65" s="65"/>
      <c r="WCC65" s="65"/>
      <c r="WCD65" s="65"/>
      <c r="WCE65" s="65"/>
      <c r="WCF65" s="65"/>
      <c r="WCG65" s="65"/>
      <c r="WCH65" s="65"/>
      <c r="WCI65" s="65"/>
      <c r="WCJ65" s="65"/>
      <c r="WCK65" s="65"/>
      <c r="WCL65" s="65"/>
      <c r="WCN65" s="65"/>
      <c r="WCO65" s="65"/>
      <c r="WCP65" s="65"/>
      <c r="WCQ65" s="65"/>
      <c r="WCR65" s="65"/>
      <c r="WCS65" s="65"/>
      <c r="WCT65" s="65"/>
      <c r="WCU65" s="65"/>
      <c r="WCV65" s="65"/>
      <c r="WCW65" s="65"/>
      <c r="WCX65" s="65"/>
      <c r="WCY65" s="65"/>
      <c r="WCZ65" s="65"/>
      <c r="WDA65" s="65"/>
      <c r="WDB65" s="65"/>
      <c r="WDC65" s="65"/>
      <c r="WDD65" s="65"/>
      <c r="WDE65" s="65"/>
      <c r="WDF65" s="65"/>
      <c r="WDH65" s="65"/>
      <c r="WDI65" s="65"/>
      <c r="WDJ65" s="65"/>
      <c r="WDK65" s="65"/>
      <c r="WDL65" s="65"/>
      <c r="WDM65" s="65"/>
      <c r="WDN65" s="65"/>
      <c r="WDO65" s="65"/>
      <c r="WDP65" s="65"/>
      <c r="WDQ65" s="65"/>
      <c r="WDR65" s="65"/>
      <c r="WDS65" s="65"/>
      <c r="WDT65" s="65"/>
      <c r="WDU65" s="65"/>
      <c r="WDV65" s="65"/>
      <c r="WDW65" s="65"/>
      <c r="WDX65" s="65"/>
      <c r="WDY65" s="65"/>
      <c r="WDZ65" s="65"/>
      <c r="WEB65" s="65"/>
      <c r="WEC65" s="65"/>
      <c r="WED65" s="65"/>
      <c r="WEE65" s="65"/>
      <c r="WEF65" s="65"/>
      <c r="WEG65" s="65"/>
      <c r="WEH65" s="65"/>
      <c r="WEI65" s="65"/>
      <c r="WEJ65" s="65"/>
      <c r="WEK65" s="65"/>
      <c r="WEL65" s="65"/>
      <c r="WEM65" s="65"/>
      <c r="WEN65" s="65"/>
      <c r="WEO65" s="65"/>
      <c r="WEP65" s="65"/>
      <c r="WEQ65" s="65"/>
      <c r="WER65" s="65"/>
      <c r="WES65" s="65"/>
      <c r="WET65" s="65"/>
      <c r="WEV65" s="65"/>
      <c r="WEW65" s="65"/>
      <c r="WEX65" s="65"/>
      <c r="WEY65" s="65"/>
      <c r="WEZ65" s="65"/>
      <c r="WFA65" s="65"/>
      <c r="WFB65" s="65"/>
      <c r="WFC65" s="65"/>
      <c r="WFD65" s="65"/>
      <c r="WFE65" s="65"/>
      <c r="WFF65" s="65"/>
      <c r="WFG65" s="65"/>
      <c r="WFH65" s="65"/>
      <c r="WFI65" s="65"/>
      <c r="WFJ65" s="65"/>
      <c r="WFK65" s="65"/>
      <c r="WFL65" s="65"/>
      <c r="WFM65" s="65"/>
      <c r="WFN65" s="65"/>
      <c r="WFP65" s="65"/>
      <c r="WFQ65" s="65"/>
      <c r="WFR65" s="65"/>
      <c r="WFS65" s="65"/>
      <c r="WFT65" s="65"/>
      <c r="WFU65" s="65"/>
      <c r="WFV65" s="65"/>
      <c r="WFW65" s="65"/>
      <c r="WFX65" s="65"/>
      <c r="WFY65" s="65"/>
      <c r="WFZ65" s="65"/>
      <c r="WGA65" s="65"/>
      <c r="WGB65" s="65"/>
      <c r="WGC65" s="65"/>
      <c r="WGD65" s="65"/>
      <c r="WGE65" s="65"/>
      <c r="WGF65" s="65"/>
      <c r="WGG65" s="65"/>
      <c r="WGH65" s="65"/>
      <c r="WGJ65" s="65"/>
      <c r="WGK65" s="65"/>
      <c r="WGL65" s="65"/>
      <c r="WGM65" s="65"/>
      <c r="WGN65" s="65"/>
      <c r="WGO65" s="65"/>
      <c r="WGP65" s="65"/>
      <c r="WGQ65" s="65"/>
      <c r="WGR65" s="65"/>
      <c r="WGS65" s="65"/>
      <c r="WGT65" s="65"/>
      <c r="WGU65" s="65"/>
      <c r="WGV65" s="65"/>
      <c r="WGW65" s="65"/>
      <c r="WGX65" s="65"/>
      <c r="WGY65" s="65"/>
      <c r="WGZ65" s="65"/>
      <c r="WHA65" s="65"/>
      <c r="WHB65" s="65"/>
      <c r="WHD65" s="65"/>
      <c r="WHE65" s="65"/>
      <c r="WHF65" s="65"/>
      <c r="WHG65" s="65"/>
      <c r="WHH65" s="65"/>
      <c r="WHI65" s="65"/>
      <c r="WHJ65" s="65"/>
      <c r="WHK65" s="65"/>
      <c r="WHL65" s="65"/>
      <c r="WHM65" s="65"/>
      <c r="WHN65" s="65"/>
      <c r="WHO65" s="65"/>
      <c r="WHP65" s="65"/>
      <c r="WHQ65" s="65"/>
      <c r="WHR65" s="65"/>
      <c r="WHS65" s="65"/>
      <c r="WHT65" s="65"/>
      <c r="WHU65" s="65"/>
      <c r="WHV65" s="65"/>
      <c r="WHX65" s="65"/>
      <c r="WHY65" s="65"/>
      <c r="WHZ65" s="65"/>
      <c r="WIA65" s="65"/>
      <c r="WIB65" s="65"/>
      <c r="WIC65" s="65"/>
      <c r="WID65" s="65"/>
      <c r="WIE65" s="65"/>
      <c r="WIF65" s="65"/>
      <c r="WIG65" s="65"/>
      <c r="WIH65" s="65"/>
      <c r="WII65" s="65"/>
      <c r="WIJ65" s="65"/>
      <c r="WIK65" s="65"/>
      <c r="WIL65" s="65"/>
      <c r="WIM65" s="65"/>
      <c r="WIN65" s="65"/>
      <c r="WIO65" s="65"/>
      <c r="WIP65" s="65"/>
      <c r="WIR65" s="65"/>
      <c r="WIS65" s="65"/>
      <c r="WIT65" s="65"/>
      <c r="WIU65" s="65"/>
      <c r="WIV65" s="65"/>
      <c r="WIW65" s="65"/>
      <c r="WIX65" s="65"/>
      <c r="WIY65" s="65"/>
      <c r="WIZ65" s="65"/>
      <c r="WJA65" s="65"/>
      <c r="WJB65" s="65"/>
      <c r="WJC65" s="65"/>
      <c r="WJD65" s="65"/>
      <c r="WJE65" s="65"/>
      <c r="WJF65" s="65"/>
      <c r="WJG65" s="65"/>
      <c r="WJH65" s="65"/>
      <c r="WJI65" s="65"/>
      <c r="WJJ65" s="65"/>
      <c r="WJL65" s="65"/>
      <c r="WJM65" s="65"/>
      <c r="WJN65" s="65"/>
      <c r="WJO65" s="65"/>
      <c r="WJP65" s="65"/>
      <c r="WJQ65" s="65"/>
      <c r="WJR65" s="65"/>
      <c r="WJS65" s="65"/>
      <c r="WJT65" s="65"/>
      <c r="WJU65" s="65"/>
      <c r="WJV65" s="65"/>
      <c r="WJW65" s="65"/>
      <c r="WJX65" s="65"/>
      <c r="WJY65" s="65"/>
      <c r="WJZ65" s="65"/>
      <c r="WKA65" s="65"/>
      <c r="WKB65" s="65"/>
      <c r="WKC65" s="65"/>
      <c r="WKD65" s="65"/>
      <c r="WKF65" s="65"/>
      <c r="WKG65" s="65"/>
      <c r="WKH65" s="65"/>
      <c r="WKI65" s="65"/>
      <c r="WKJ65" s="65"/>
      <c r="WKK65" s="65"/>
      <c r="WKL65" s="65"/>
      <c r="WKM65" s="65"/>
      <c r="WKN65" s="65"/>
      <c r="WKO65" s="65"/>
      <c r="WKP65" s="65"/>
      <c r="WKQ65" s="65"/>
      <c r="WKR65" s="65"/>
      <c r="WKS65" s="65"/>
      <c r="WKT65" s="65"/>
      <c r="WKU65" s="65"/>
      <c r="WKV65" s="65"/>
      <c r="WKW65" s="65"/>
      <c r="WKX65" s="65"/>
      <c r="WKZ65" s="65"/>
      <c r="WLA65" s="65"/>
      <c r="WLB65" s="65"/>
      <c r="WLC65" s="65"/>
      <c r="WLD65" s="65"/>
      <c r="WLE65" s="65"/>
      <c r="WLF65" s="65"/>
      <c r="WLG65" s="65"/>
      <c r="WLH65" s="65"/>
      <c r="WLI65" s="65"/>
      <c r="WLJ65" s="65"/>
      <c r="WLK65" s="65"/>
      <c r="WLL65" s="65"/>
      <c r="WLM65" s="65"/>
      <c r="WLN65" s="65"/>
      <c r="WLO65" s="65"/>
      <c r="WLP65" s="65"/>
      <c r="WLQ65" s="65"/>
      <c r="WLR65" s="65"/>
      <c r="WLT65" s="65"/>
      <c r="WLU65" s="65"/>
      <c r="WLV65" s="65"/>
      <c r="WLW65" s="65"/>
      <c r="WLX65" s="65"/>
      <c r="WLY65" s="65"/>
      <c r="WLZ65" s="65"/>
      <c r="WMA65" s="65"/>
      <c r="WMB65" s="65"/>
      <c r="WMC65" s="65"/>
      <c r="WMD65" s="65"/>
      <c r="WME65" s="65"/>
      <c r="WMF65" s="65"/>
      <c r="WMG65" s="65"/>
      <c r="WMH65" s="65"/>
      <c r="WMI65" s="65"/>
      <c r="WMJ65" s="65"/>
      <c r="WMK65" s="65"/>
      <c r="WML65" s="65"/>
      <c r="WMN65" s="65"/>
      <c r="WMO65" s="65"/>
      <c r="WMP65" s="65"/>
      <c r="WMQ65" s="65"/>
      <c r="WMR65" s="65"/>
      <c r="WMS65" s="65"/>
      <c r="WMT65" s="65"/>
      <c r="WMU65" s="65"/>
      <c r="WMV65" s="65"/>
      <c r="WMW65" s="65"/>
      <c r="WMX65" s="65"/>
      <c r="WMY65" s="65"/>
      <c r="WMZ65" s="65"/>
      <c r="WNA65" s="65"/>
      <c r="WNB65" s="65"/>
      <c r="WNC65" s="65"/>
      <c r="WND65" s="65"/>
      <c r="WNE65" s="65"/>
      <c r="WNF65" s="65"/>
      <c r="WNH65" s="65"/>
      <c r="WNI65" s="65"/>
      <c r="WNJ65" s="65"/>
      <c r="WNK65" s="65"/>
      <c r="WNL65" s="65"/>
      <c r="WNM65" s="65"/>
      <c r="WNN65" s="65"/>
      <c r="WNO65" s="65"/>
      <c r="WNP65" s="65"/>
      <c r="WNQ65" s="65"/>
      <c r="WNR65" s="65"/>
      <c r="WNS65" s="65"/>
      <c r="WNT65" s="65"/>
      <c r="WNU65" s="65"/>
      <c r="WNV65" s="65"/>
      <c r="WNW65" s="65"/>
      <c r="WNX65" s="65"/>
      <c r="WNY65" s="65"/>
      <c r="WNZ65" s="65"/>
      <c r="WOB65" s="65"/>
      <c r="WOC65" s="65"/>
      <c r="WOD65" s="65"/>
      <c r="WOE65" s="65"/>
      <c r="WOF65" s="65"/>
      <c r="WOG65" s="65"/>
      <c r="WOH65" s="65"/>
      <c r="WOI65" s="65"/>
      <c r="WOJ65" s="65"/>
      <c r="WOK65" s="65"/>
      <c r="WOL65" s="65"/>
      <c r="WOM65" s="65"/>
      <c r="WON65" s="65"/>
      <c r="WOO65" s="65"/>
      <c r="WOP65" s="65"/>
      <c r="WOQ65" s="65"/>
      <c r="WOR65" s="65"/>
      <c r="WOS65" s="65"/>
      <c r="WOT65" s="65"/>
      <c r="WOV65" s="65"/>
      <c r="WOW65" s="65"/>
      <c r="WOX65" s="65"/>
      <c r="WOY65" s="65"/>
      <c r="WOZ65" s="65"/>
      <c r="WPA65" s="65"/>
      <c r="WPB65" s="65"/>
      <c r="WPC65" s="65"/>
      <c r="WPD65" s="65"/>
      <c r="WPE65" s="65"/>
      <c r="WPF65" s="65"/>
      <c r="WPG65" s="65"/>
      <c r="WPH65" s="65"/>
      <c r="WPI65" s="65"/>
      <c r="WPJ65" s="65"/>
      <c r="WPK65" s="65"/>
      <c r="WPL65" s="65"/>
      <c r="WPM65" s="65"/>
      <c r="WPN65" s="65"/>
      <c r="WPP65" s="65"/>
      <c r="WPQ65" s="65"/>
      <c r="WPR65" s="65"/>
      <c r="WPS65" s="65"/>
      <c r="WPT65" s="65"/>
      <c r="WPU65" s="65"/>
      <c r="WPV65" s="65"/>
      <c r="WPW65" s="65"/>
      <c r="WPX65" s="65"/>
      <c r="WPY65" s="65"/>
      <c r="WPZ65" s="65"/>
      <c r="WQA65" s="65"/>
      <c r="WQB65" s="65"/>
      <c r="WQC65" s="65"/>
      <c r="WQD65" s="65"/>
      <c r="WQE65" s="65"/>
      <c r="WQF65" s="65"/>
      <c r="WQG65" s="65"/>
      <c r="WQH65" s="65"/>
      <c r="WQJ65" s="65"/>
      <c r="WQK65" s="65"/>
      <c r="WQL65" s="65"/>
      <c r="WQM65" s="65"/>
      <c r="WQN65" s="65"/>
      <c r="WQO65" s="65"/>
      <c r="WQP65" s="65"/>
      <c r="WQQ65" s="65"/>
      <c r="WQR65" s="65"/>
      <c r="WQS65" s="65"/>
      <c r="WQT65" s="65"/>
      <c r="WQU65" s="65"/>
      <c r="WQV65" s="65"/>
      <c r="WQW65" s="65"/>
      <c r="WQX65" s="65"/>
      <c r="WQY65" s="65"/>
      <c r="WQZ65" s="65"/>
      <c r="WRA65" s="65"/>
      <c r="WRB65" s="65"/>
      <c r="WRD65" s="65"/>
      <c r="WRE65" s="65"/>
      <c r="WRF65" s="65"/>
      <c r="WRG65" s="65"/>
      <c r="WRH65" s="65"/>
      <c r="WRI65" s="65"/>
      <c r="WRJ65" s="65"/>
      <c r="WRK65" s="65"/>
      <c r="WRL65" s="65"/>
      <c r="WRM65" s="65"/>
      <c r="WRN65" s="65"/>
      <c r="WRO65" s="65"/>
      <c r="WRP65" s="65"/>
      <c r="WRQ65" s="65"/>
      <c r="WRR65" s="65"/>
      <c r="WRS65" s="65"/>
      <c r="WRT65" s="65"/>
      <c r="WRU65" s="65"/>
      <c r="WRV65" s="65"/>
      <c r="WRX65" s="65"/>
      <c r="WRY65" s="65"/>
      <c r="WRZ65" s="65"/>
      <c r="WSA65" s="65"/>
      <c r="WSB65" s="65"/>
      <c r="WSC65" s="65"/>
      <c r="WSD65" s="65"/>
      <c r="WSE65" s="65"/>
      <c r="WSF65" s="65"/>
      <c r="WSG65" s="65"/>
      <c r="WSH65" s="65"/>
      <c r="WSI65" s="65"/>
      <c r="WSJ65" s="65"/>
      <c r="WSK65" s="65"/>
      <c r="WSL65" s="65"/>
      <c r="WSM65" s="65"/>
      <c r="WSN65" s="65"/>
      <c r="WSO65" s="65"/>
      <c r="WSP65" s="65"/>
      <c r="WSR65" s="65"/>
      <c r="WSS65" s="65"/>
      <c r="WST65" s="65"/>
      <c r="WSU65" s="65"/>
      <c r="WSV65" s="65"/>
      <c r="WSW65" s="65"/>
      <c r="WSX65" s="65"/>
      <c r="WSY65" s="65"/>
      <c r="WSZ65" s="65"/>
      <c r="WTA65" s="65"/>
      <c r="WTB65" s="65"/>
      <c r="WTC65" s="65"/>
      <c r="WTD65" s="65"/>
      <c r="WTE65" s="65"/>
      <c r="WTF65" s="65"/>
      <c r="WTG65" s="65"/>
      <c r="WTH65" s="65"/>
      <c r="WTI65" s="65"/>
      <c r="WTJ65" s="65"/>
      <c r="WTL65" s="65"/>
      <c r="WTM65" s="65"/>
      <c r="WTN65" s="65"/>
      <c r="WTO65" s="65"/>
      <c r="WTP65" s="65"/>
      <c r="WTQ65" s="65"/>
      <c r="WTR65" s="65"/>
      <c r="WTS65" s="65"/>
      <c r="WTT65" s="65"/>
      <c r="WTU65" s="65"/>
      <c r="WTV65" s="65"/>
      <c r="WTW65" s="65"/>
      <c r="WTX65" s="65"/>
      <c r="WTY65" s="65"/>
      <c r="WTZ65" s="65"/>
      <c r="WUA65" s="65"/>
      <c r="WUB65" s="65"/>
      <c r="WUC65" s="65"/>
      <c r="WUD65" s="65"/>
      <c r="WUF65" s="65"/>
      <c r="WUG65" s="65"/>
      <c r="WUH65" s="65"/>
      <c r="WUI65" s="65"/>
      <c r="WUJ65" s="65"/>
      <c r="WUK65" s="65"/>
      <c r="WUL65" s="65"/>
      <c r="WUM65" s="65"/>
      <c r="WUN65" s="65"/>
      <c r="WUO65" s="65"/>
      <c r="WUP65" s="65"/>
      <c r="WUQ65" s="65"/>
      <c r="WUR65" s="65"/>
      <c r="WUS65" s="65"/>
      <c r="WUT65" s="65"/>
      <c r="WUU65" s="65"/>
      <c r="WUV65" s="65"/>
      <c r="WUW65" s="65"/>
      <c r="WUX65" s="65"/>
      <c r="WUZ65" s="65"/>
      <c r="WVA65" s="65"/>
      <c r="WVB65" s="65"/>
      <c r="WVC65" s="65"/>
      <c r="WVD65" s="65"/>
      <c r="WVE65" s="65"/>
      <c r="WVF65" s="65"/>
      <c r="WVG65" s="65"/>
      <c r="WVH65" s="65"/>
      <c r="WVI65" s="65"/>
      <c r="WVJ65" s="65"/>
      <c r="WVK65" s="65"/>
      <c r="WVL65" s="65"/>
      <c r="WVM65" s="65"/>
      <c r="WVN65" s="65"/>
      <c r="WVO65" s="65"/>
      <c r="WVP65" s="65"/>
      <c r="WVQ65" s="65"/>
      <c r="WVR65" s="65"/>
      <c r="WVT65" s="65"/>
      <c r="WVU65" s="65"/>
      <c r="WVV65" s="65"/>
      <c r="WVW65" s="65"/>
      <c r="WVX65" s="65"/>
      <c r="WVY65" s="65"/>
      <c r="WVZ65" s="65"/>
      <c r="WWA65" s="65"/>
      <c r="WWB65" s="65"/>
      <c r="WWC65" s="65"/>
      <c r="WWD65" s="65"/>
      <c r="WWE65" s="65"/>
      <c r="WWF65" s="65"/>
      <c r="WWG65" s="65"/>
      <c r="WWH65" s="65"/>
      <c r="WWI65" s="65"/>
      <c r="WWJ65" s="65"/>
      <c r="WWK65" s="65"/>
      <c r="WWL65" s="65"/>
      <c r="WWN65" s="65"/>
      <c r="WWO65" s="65"/>
      <c r="WWP65" s="65"/>
      <c r="WWQ65" s="65"/>
      <c r="WWR65" s="65"/>
      <c r="WWS65" s="65"/>
      <c r="WWT65" s="65"/>
      <c r="WWU65" s="65"/>
      <c r="WWV65" s="65"/>
      <c r="WWW65" s="65"/>
      <c r="WWX65" s="65"/>
      <c r="WWY65" s="65"/>
      <c r="WWZ65" s="65"/>
      <c r="WXA65" s="65"/>
      <c r="WXB65" s="65"/>
      <c r="WXC65" s="65"/>
      <c r="WXD65" s="65"/>
      <c r="WXE65" s="65"/>
      <c r="WXF65" s="65"/>
      <c r="WXH65" s="65"/>
      <c r="WXI65" s="65"/>
      <c r="WXJ65" s="65"/>
      <c r="WXK65" s="65"/>
      <c r="WXL65" s="65"/>
      <c r="WXM65" s="65"/>
      <c r="WXN65" s="65"/>
      <c r="WXO65" s="65"/>
      <c r="WXP65" s="65"/>
      <c r="WXQ65" s="65"/>
      <c r="WXR65" s="65"/>
      <c r="WXS65" s="65"/>
      <c r="WXT65" s="65"/>
      <c r="WXU65" s="65"/>
      <c r="WXV65" s="65"/>
      <c r="WXW65" s="65"/>
      <c r="WXX65" s="65"/>
      <c r="WXY65" s="65"/>
      <c r="WXZ65" s="65"/>
      <c r="WYB65" s="65"/>
      <c r="WYC65" s="65"/>
      <c r="WYD65" s="65"/>
      <c r="WYE65" s="65"/>
      <c r="WYF65" s="65"/>
      <c r="WYG65" s="65"/>
      <c r="WYH65" s="65"/>
      <c r="WYI65" s="65"/>
      <c r="WYJ65" s="65"/>
      <c r="WYK65" s="65"/>
      <c r="WYL65" s="65"/>
      <c r="WYM65" s="65"/>
      <c r="WYN65" s="65"/>
      <c r="WYO65" s="65"/>
      <c r="WYP65" s="65"/>
      <c r="WYQ65" s="65"/>
      <c r="WYR65" s="65"/>
      <c r="WYS65" s="65"/>
      <c r="WYT65" s="65"/>
      <c r="WYV65" s="65"/>
      <c r="WYW65" s="65"/>
      <c r="WYX65" s="65"/>
      <c r="WYY65" s="65"/>
      <c r="WYZ65" s="65"/>
      <c r="WZA65" s="65"/>
      <c r="WZB65" s="65"/>
      <c r="WZC65" s="65"/>
      <c r="WZD65" s="65"/>
      <c r="WZE65" s="65"/>
      <c r="WZF65" s="65"/>
      <c r="WZG65" s="65"/>
      <c r="WZH65" s="65"/>
      <c r="WZI65" s="65"/>
      <c r="WZJ65" s="65"/>
      <c r="WZK65" s="65"/>
      <c r="WZL65" s="65"/>
      <c r="WZM65" s="65"/>
      <c r="WZN65" s="65"/>
      <c r="WZP65" s="65"/>
      <c r="WZQ65" s="65"/>
      <c r="WZR65" s="65"/>
      <c r="WZS65" s="65"/>
      <c r="WZT65" s="65"/>
      <c r="WZU65" s="65"/>
      <c r="WZV65" s="65"/>
      <c r="WZW65" s="65"/>
      <c r="WZX65" s="65"/>
      <c r="WZY65" s="65"/>
      <c r="WZZ65" s="65"/>
      <c r="XAA65" s="65"/>
      <c r="XAB65" s="65"/>
      <c r="XAC65" s="65"/>
      <c r="XAD65" s="65"/>
      <c r="XAE65" s="65"/>
      <c r="XAF65" s="65"/>
      <c r="XAG65" s="65"/>
      <c r="XAH65" s="65"/>
      <c r="XAJ65" s="65"/>
      <c r="XAK65" s="65"/>
      <c r="XAL65" s="65"/>
      <c r="XAM65" s="65"/>
      <c r="XAN65" s="65"/>
      <c r="XAO65" s="65"/>
      <c r="XAP65" s="65"/>
      <c r="XAQ65" s="65"/>
      <c r="XAR65" s="65"/>
      <c r="XAS65" s="65"/>
      <c r="XAT65" s="65"/>
      <c r="XAU65" s="65"/>
      <c r="XAV65" s="65"/>
      <c r="XAW65" s="65"/>
      <c r="XAX65" s="65"/>
      <c r="XAY65" s="65"/>
      <c r="XAZ65" s="65"/>
      <c r="XBA65" s="65"/>
      <c r="XBB65" s="65"/>
      <c r="XBD65" s="65"/>
      <c r="XBE65" s="65"/>
      <c r="XBF65" s="65"/>
      <c r="XBG65" s="65"/>
      <c r="XBH65" s="65"/>
      <c r="XBI65" s="65"/>
      <c r="XBJ65" s="65"/>
      <c r="XBK65" s="65"/>
      <c r="XBL65" s="65"/>
      <c r="XBM65" s="65"/>
      <c r="XBN65" s="65"/>
      <c r="XBO65" s="65"/>
      <c r="XBP65" s="65"/>
      <c r="XBQ65" s="65"/>
      <c r="XBR65" s="65"/>
      <c r="XBS65" s="65"/>
      <c r="XBT65" s="65"/>
      <c r="XBU65" s="65"/>
      <c r="XBV65" s="65"/>
      <c r="XBX65" s="65"/>
      <c r="XBY65" s="65"/>
      <c r="XBZ65" s="65"/>
      <c r="XCA65" s="65"/>
      <c r="XCB65" s="65"/>
      <c r="XCC65" s="65"/>
      <c r="XCD65" s="65"/>
      <c r="XCE65" s="65"/>
      <c r="XCF65" s="65"/>
      <c r="XCG65" s="65"/>
      <c r="XCH65" s="65"/>
      <c r="XCI65" s="65"/>
      <c r="XCJ65" s="65"/>
      <c r="XCK65" s="65"/>
      <c r="XCL65" s="65"/>
      <c r="XCM65" s="65"/>
      <c r="XCN65" s="65"/>
      <c r="XCO65" s="65"/>
      <c r="XCP65" s="65"/>
      <c r="XCR65" s="65"/>
      <c r="XCS65" s="65"/>
      <c r="XCT65" s="65"/>
      <c r="XCU65" s="65"/>
      <c r="XCV65" s="65"/>
      <c r="XCW65" s="65"/>
      <c r="XCX65" s="65"/>
      <c r="XCY65" s="65"/>
      <c r="XCZ65" s="65"/>
      <c r="XDA65" s="65"/>
      <c r="XDB65" s="65"/>
      <c r="XDC65" s="65"/>
      <c r="XDD65" s="65"/>
      <c r="XDE65" s="65"/>
      <c r="XDF65" s="65"/>
      <c r="XDG65" s="65"/>
      <c r="XDH65" s="65"/>
      <c r="XDI65" s="65"/>
      <c r="XDJ65" s="65"/>
      <c r="XDL65" s="65"/>
      <c r="XDM65" s="65"/>
      <c r="XDN65" s="65"/>
      <c r="XDO65" s="65"/>
      <c r="XDP65" s="65"/>
      <c r="XDQ65" s="65"/>
      <c r="XDR65" s="65"/>
      <c r="XDS65" s="65"/>
      <c r="XDT65" s="65"/>
      <c r="XDU65" s="65"/>
      <c r="XDV65" s="65"/>
      <c r="XDW65" s="65"/>
      <c r="XDX65" s="65"/>
      <c r="XDY65" s="65"/>
      <c r="XDZ65" s="65"/>
      <c r="XEA65" s="65"/>
      <c r="XEB65" s="65"/>
      <c r="XEC65" s="65"/>
      <c r="XED65" s="65"/>
      <c r="XEF65" s="65"/>
      <c r="XEG65" s="65"/>
      <c r="XEH65" s="65"/>
      <c r="XEI65" s="65"/>
      <c r="XEJ65" s="65"/>
      <c r="XEK65" s="65"/>
      <c r="XEL65" s="65"/>
      <c r="XEM65" s="65"/>
      <c r="XEN65" s="65"/>
      <c r="XEO65" s="65"/>
      <c r="XEP65" s="65"/>
      <c r="XEQ65" s="65"/>
      <c r="XER65" s="65"/>
      <c r="XES65" s="65"/>
      <c r="XET65" s="65"/>
      <c r="XEU65" s="65"/>
      <c r="XEV65" s="65"/>
      <c r="XEW65" s="65"/>
      <c r="XEX65" s="65"/>
      <c r="XEZ65" s="65"/>
      <c r="XFA65" s="65"/>
      <c r="XFB65" s="65"/>
    </row>
    <row r="66" spans="2:16382" s="6" customFormat="1" ht="45" customHeight="1" x14ac:dyDescent="0.25">
      <c r="B66" s="34" t="s">
        <v>16</v>
      </c>
      <c r="C66" s="34"/>
      <c r="D66" s="35"/>
      <c r="E66" s="31"/>
      <c r="F66" s="36" t="s">
        <v>59</v>
      </c>
      <c r="G66" s="37"/>
      <c r="H66" s="37"/>
      <c r="I66" s="38"/>
      <c r="J66" s="31"/>
      <c r="K66" s="57" t="s">
        <v>13</v>
      </c>
      <c r="L66" s="54"/>
      <c r="M66" s="54"/>
      <c r="N66" s="8"/>
      <c r="O66" s="73"/>
      <c r="P66" s="73"/>
      <c r="Q66" s="8"/>
      <c r="R66" s="39" t="s">
        <v>17</v>
      </c>
      <c r="S66" s="40"/>
    </row>
    <row r="67" spans="2:16382" s="3" customFormat="1" ht="5.0999999999999996" customHeight="1" x14ac:dyDescent="0.2">
      <c r="B67" s="4"/>
      <c r="C67" s="4"/>
      <c r="D67" s="4"/>
      <c r="E67" s="4"/>
      <c r="F67" s="4"/>
      <c r="G67" s="4"/>
      <c r="H67" s="4"/>
      <c r="I67" s="4"/>
      <c r="J67" s="4"/>
      <c r="K67" s="4"/>
      <c r="L67" s="4"/>
      <c r="M67" s="4"/>
      <c r="N67" s="4"/>
      <c r="O67" s="4"/>
      <c r="P67" s="4"/>
      <c r="Q67" s="4"/>
      <c r="R67" s="4"/>
      <c r="S67" s="4"/>
    </row>
    <row r="68" spans="2:16382" s="6" customFormat="1" ht="45" customHeight="1" x14ac:dyDescent="0.25">
      <c r="B68" s="67"/>
      <c r="C68" s="67"/>
      <c r="D68" s="67"/>
      <c r="E68" s="67"/>
      <c r="F68" s="67"/>
      <c r="G68" s="12"/>
      <c r="H68" s="68"/>
      <c r="I68" s="68"/>
      <c r="J68" s="12"/>
      <c r="K68" s="41"/>
      <c r="L68" s="42"/>
      <c r="M68" s="42"/>
      <c r="N68" s="42"/>
      <c r="O68" s="42"/>
      <c r="P68" s="43"/>
      <c r="Q68" s="8"/>
      <c r="R68" s="46"/>
      <c r="S68" s="47"/>
    </row>
    <row r="69" spans="2:16382" s="3" customFormat="1" ht="9.9499999999999993" customHeight="1" x14ac:dyDescent="0.2">
      <c r="B69" s="11"/>
      <c r="C69" s="11"/>
      <c r="D69" s="11"/>
      <c r="E69" s="11"/>
      <c r="F69" s="11"/>
      <c r="G69" s="11"/>
      <c r="H69" s="11"/>
      <c r="I69" s="11"/>
      <c r="J69" s="11"/>
      <c r="K69" s="11"/>
      <c r="L69" s="11"/>
      <c r="M69" s="11"/>
      <c r="N69" s="11"/>
      <c r="O69" s="11"/>
      <c r="P69" s="11"/>
      <c r="Q69" s="4"/>
      <c r="R69" s="4"/>
      <c r="S69" s="4"/>
    </row>
    <row r="70" spans="2:16382" s="6" customFormat="1" ht="45" customHeight="1" x14ac:dyDescent="0.25">
      <c r="B70" s="67"/>
      <c r="C70" s="67"/>
      <c r="D70" s="67"/>
      <c r="E70" s="67"/>
      <c r="F70" s="67"/>
      <c r="G70" s="12"/>
      <c r="H70" s="68"/>
      <c r="I70" s="68"/>
      <c r="J70" s="12"/>
      <c r="K70" s="41"/>
      <c r="L70" s="42"/>
      <c r="M70" s="42"/>
      <c r="N70" s="42"/>
      <c r="O70" s="42"/>
      <c r="P70" s="43"/>
      <c r="Q70" s="8"/>
      <c r="R70" s="46"/>
      <c r="S70" s="47"/>
    </row>
    <row r="71" spans="2:16382" s="3" customFormat="1" ht="9.9499999999999993" customHeight="1" x14ac:dyDescent="0.2">
      <c r="B71" s="11"/>
      <c r="C71" s="11"/>
      <c r="D71" s="11"/>
      <c r="E71" s="11"/>
      <c r="F71" s="11"/>
      <c r="G71" s="11"/>
      <c r="H71" s="11"/>
      <c r="I71" s="11"/>
      <c r="J71" s="11"/>
      <c r="K71" s="11"/>
      <c r="L71" s="11"/>
      <c r="M71" s="11"/>
      <c r="N71" s="11"/>
      <c r="O71" s="11"/>
      <c r="P71" s="11"/>
      <c r="Q71" s="4"/>
      <c r="R71" s="4"/>
      <c r="S71" s="4"/>
    </row>
    <row r="72" spans="2:16382" s="6" customFormat="1" ht="45" customHeight="1" x14ac:dyDescent="0.25">
      <c r="B72" s="67"/>
      <c r="C72" s="67"/>
      <c r="D72" s="67"/>
      <c r="E72" s="67"/>
      <c r="F72" s="67"/>
      <c r="G72" s="12"/>
      <c r="H72" s="68"/>
      <c r="I72" s="68"/>
      <c r="J72" s="12"/>
      <c r="K72" s="41"/>
      <c r="L72" s="42"/>
      <c r="M72" s="42"/>
      <c r="N72" s="42"/>
      <c r="O72" s="42"/>
      <c r="P72" s="43"/>
      <c r="Q72" s="8"/>
      <c r="R72" s="46"/>
      <c r="S72" s="47"/>
    </row>
    <row r="73" spans="2:16382" s="3" customFormat="1" ht="5.0999999999999996" customHeight="1" x14ac:dyDescent="0.2">
      <c r="B73" s="11"/>
      <c r="C73" s="11"/>
      <c r="D73" s="11"/>
      <c r="E73" s="11"/>
      <c r="F73" s="11"/>
      <c r="G73" s="11"/>
      <c r="H73" s="11"/>
      <c r="I73" s="11"/>
      <c r="J73" s="11"/>
      <c r="K73" s="11"/>
      <c r="L73" s="11"/>
      <c r="M73" s="11"/>
      <c r="N73" s="11"/>
      <c r="O73" s="4"/>
      <c r="P73" s="4"/>
      <c r="Q73" s="4"/>
      <c r="R73" s="4"/>
      <c r="S73" s="4"/>
    </row>
    <row r="74" spans="2:16382" s="7" customFormat="1" ht="24.95" customHeight="1" x14ac:dyDescent="0.25">
      <c r="B74" s="30"/>
      <c r="C74" s="30"/>
      <c r="D74" s="30"/>
      <c r="E74" s="30"/>
      <c r="F74" s="30"/>
      <c r="G74" s="30"/>
      <c r="H74" s="30"/>
      <c r="I74" s="30"/>
      <c r="J74" s="30"/>
      <c r="K74" s="30"/>
      <c r="L74" s="30"/>
      <c r="M74" s="30"/>
      <c r="N74" s="30"/>
      <c r="O74" s="27"/>
      <c r="P74" s="27"/>
      <c r="Q74" s="50" t="s">
        <v>9</v>
      </c>
      <c r="R74" s="50"/>
      <c r="S74" s="50"/>
    </row>
    <row r="75" spans="2:16382" s="8" customFormat="1" ht="225" customHeight="1" x14ac:dyDescent="0.25">
      <c r="B75" s="55" t="s">
        <v>57</v>
      </c>
      <c r="C75" s="55"/>
      <c r="D75" s="55"/>
      <c r="E75" s="55"/>
      <c r="F75" s="55"/>
      <c r="G75" s="55"/>
      <c r="H75" s="55"/>
      <c r="I75" s="55"/>
      <c r="J75" s="55"/>
      <c r="K75" s="55"/>
      <c r="L75" s="55"/>
      <c r="M75" s="55"/>
      <c r="N75" s="55"/>
      <c r="O75" s="55"/>
      <c r="P75" s="55"/>
      <c r="Q75" s="55"/>
      <c r="R75" s="55"/>
      <c r="S75" s="55"/>
      <c r="T75" s="24"/>
      <c r="U75" s="24"/>
      <c r="V75" s="24"/>
      <c r="W75" s="24"/>
      <c r="X75" s="24"/>
      <c r="Y75" s="24"/>
      <c r="Z75" s="24"/>
      <c r="AA75" s="24"/>
      <c r="AB75" s="24"/>
      <c r="AC75" s="24"/>
      <c r="AD75" s="24"/>
      <c r="AE75" s="24"/>
      <c r="AF75" s="24"/>
      <c r="AG75" s="24"/>
      <c r="AH75" s="24"/>
      <c r="AI75" s="24"/>
      <c r="AJ75" s="24"/>
      <c r="AK75" s="24"/>
      <c r="AL75" s="24"/>
      <c r="AN75" s="65"/>
      <c r="AO75" s="65"/>
      <c r="AP75" s="65"/>
      <c r="AQ75" s="65"/>
      <c r="AR75" s="65"/>
      <c r="AS75" s="65"/>
      <c r="AT75" s="65"/>
      <c r="AU75" s="65"/>
      <c r="AV75" s="65"/>
      <c r="AW75" s="65"/>
      <c r="AX75" s="65"/>
      <c r="AY75" s="65"/>
      <c r="AZ75" s="65"/>
      <c r="BA75" s="65"/>
      <c r="BB75" s="65"/>
      <c r="BC75" s="65"/>
      <c r="BD75" s="65"/>
      <c r="BE75" s="65"/>
      <c r="BF75" s="65"/>
      <c r="BH75" s="65"/>
      <c r="BI75" s="65"/>
      <c r="BJ75" s="65"/>
      <c r="BK75" s="65"/>
      <c r="BL75" s="65"/>
      <c r="BM75" s="65"/>
      <c r="BN75" s="65"/>
      <c r="BO75" s="65"/>
      <c r="BP75" s="65"/>
      <c r="BQ75" s="65"/>
      <c r="BR75" s="65"/>
      <c r="BS75" s="65"/>
      <c r="BT75" s="65"/>
      <c r="BU75" s="65"/>
      <c r="BV75" s="65"/>
      <c r="BW75" s="65"/>
      <c r="BX75" s="65"/>
      <c r="BY75" s="65"/>
      <c r="BZ75" s="65"/>
      <c r="CB75" s="65"/>
      <c r="CC75" s="65"/>
      <c r="CD75" s="65"/>
      <c r="CE75" s="65"/>
      <c r="CF75" s="65"/>
      <c r="CG75" s="65"/>
      <c r="CH75" s="65"/>
      <c r="CI75" s="65"/>
      <c r="CJ75" s="65"/>
      <c r="CK75" s="65"/>
      <c r="CL75" s="65"/>
      <c r="CM75" s="65"/>
      <c r="CN75" s="65"/>
      <c r="CO75" s="65"/>
      <c r="CP75" s="65"/>
      <c r="CQ75" s="65"/>
      <c r="CR75" s="65"/>
      <c r="CS75" s="65"/>
      <c r="CT75" s="65"/>
      <c r="CV75" s="65"/>
      <c r="CW75" s="65"/>
      <c r="CX75" s="65"/>
      <c r="CY75" s="65"/>
      <c r="CZ75" s="65"/>
      <c r="DA75" s="65"/>
      <c r="DB75" s="65"/>
      <c r="DC75" s="65"/>
      <c r="DD75" s="65"/>
      <c r="DE75" s="65"/>
      <c r="DF75" s="65"/>
      <c r="DG75" s="65"/>
      <c r="DH75" s="65"/>
      <c r="DI75" s="65"/>
      <c r="DJ75" s="65"/>
      <c r="DK75" s="65"/>
      <c r="DL75" s="65"/>
      <c r="DM75" s="65"/>
      <c r="DN75" s="65"/>
      <c r="DP75" s="65"/>
      <c r="DQ75" s="65"/>
      <c r="DR75" s="65"/>
      <c r="DS75" s="65"/>
      <c r="DT75" s="65"/>
      <c r="DU75" s="65"/>
      <c r="DV75" s="65"/>
      <c r="DW75" s="65"/>
      <c r="DX75" s="65"/>
      <c r="DY75" s="65"/>
      <c r="DZ75" s="65"/>
      <c r="EA75" s="65"/>
      <c r="EB75" s="65"/>
      <c r="EC75" s="65"/>
      <c r="ED75" s="65"/>
      <c r="EE75" s="65"/>
      <c r="EF75" s="65"/>
      <c r="EG75" s="65"/>
      <c r="EH75" s="65"/>
      <c r="EJ75" s="65"/>
      <c r="EK75" s="65"/>
      <c r="EL75" s="65"/>
      <c r="EM75" s="65"/>
      <c r="EN75" s="65"/>
      <c r="EO75" s="65"/>
      <c r="EP75" s="65"/>
      <c r="EQ75" s="65"/>
      <c r="ER75" s="65"/>
      <c r="ES75" s="65"/>
      <c r="ET75" s="65"/>
      <c r="EU75" s="65"/>
      <c r="EV75" s="65"/>
      <c r="EW75" s="65"/>
      <c r="EX75" s="65"/>
      <c r="EY75" s="65"/>
      <c r="EZ75" s="65"/>
      <c r="FA75" s="65"/>
      <c r="FB75" s="65"/>
      <c r="FD75" s="65"/>
      <c r="FE75" s="65"/>
      <c r="FF75" s="65"/>
      <c r="FG75" s="65"/>
      <c r="FH75" s="65"/>
      <c r="FI75" s="65"/>
      <c r="FJ75" s="65"/>
      <c r="FK75" s="65"/>
      <c r="FL75" s="65"/>
      <c r="FM75" s="65"/>
      <c r="FN75" s="65"/>
      <c r="FO75" s="65"/>
      <c r="FP75" s="65"/>
      <c r="FQ75" s="65"/>
      <c r="FR75" s="65"/>
      <c r="FS75" s="65"/>
      <c r="FT75" s="65"/>
      <c r="FU75" s="65"/>
      <c r="FV75" s="65"/>
      <c r="FX75" s="65"/>
      <c r="FY75" s="65"/>
      <c r="FZ75" s="65"/>
      <c r="GA75" s="65"/>
      <c r="GB75" s="65"/>
      <c r="GC75" s="65"/>
      <c r="GD75" s="65"/>
      <c r="GE75" s="65"/>
      <c r="GF75" s="65"/>
      <c r="GG75" s="65"/>
      <c r="GH75" s="65"/>
      <c r="GI75" s="65"/>
      <c r="GJ75" s="65"/>
      <c r="GK75" s="65"/>
      <c r="GL75" s="65"/>
      <c r="GM75" s="65"/>
      <c r="GN75" s="65"/>
      <c r="GO75" s="65"/>
      <c r="GP75" s="65"/>
      <c r="GR75" s="65"/>
      <c r="GS75" s="65"/>
      <c r="GT75" s="65"/>
      <c r="GU75" s="65"/>
      <c r="GV75" s="65"/>
      <c r="GW75" s="65"/>
      <c r="GX75" s="65"/>
      <c r="GY75" s="65"/>
      <c r="GZ75" s="65"/>
      <c r="HA75" s="65"/>
      <c r="HB75" s="65"/>
      <c r="HC75" s="65"/>
      <c r="HD75" s="65"/>
      <c r="HE75" s="65"/>
      <c r="HF75" s="65"/>
      <c r="HG75" s="65"/>
      <c r="HH75" s="65"/>
      <c r="HI75" s="65"/>
      <c r="HJ75" s="65"/>
      <c r="HL75" s="65"/>
      <c r="HM75" s="65"/>
      <c r="HN75" s="65"/>
      <c r="HO75" s="65"/>
      <c r="HP75" s="65"/>
      <c r="HQ75" s="65"/>
      <c r="HR75" s="65"/>
      <c r="HS75" s="65"/>
      <c r="HT75" s="65"/>
      <c r="HU75" s="65"/>
      <c r="HV75" s="65"/>
      <c r="HW75" s="65"/>
      <c r="HX75" s="65"/>
      <c r="HY75" s="65"/>
      <c r="HZ75" s="65"/>
      <c r="IA75" s="65"/>
      <c r="IB75" s="65"/>
      <c r="IC75" s="65"/>
      <c r="ID75" s="65"/>
      <c r="IF75" s="65"/>
      <c r="IG75" s="65"/>
      <c r="IH75" s="65"/>
      <c r="II75" s="65"/>
      <c r="IJ75" s="65"/>
      <c r="IK75" s="65"/>
      <c r="IL75" s="65"/>
      <c r="IM75" s="65"/>
      <c r="IN75" s="65"/>
      <c r="IO75" s="65"/>
      <c r="IP75" s="65"/>
      <c r="IQ75" s="65"/>
      <c r="IR75" s="65"/>
      <c r="IS75" s="65"/>
      <c r="IT75" s="65"/>
      <c r="IU75" s="65"/>
      <c r="IV75" s="65"/>
      <c r="IW75" s="65"/>
      <c r="IX75" s="65"/>
      <c r="IZ75" s="65"/>
      <c r="JA75" s="65"/>
      <c r="JB75" s="65"/>
      <c r="JC75" s="65"/>
      <c r="JD75" s="65"/>
      <c r="JE75" s="65"/>
      <c r="JF75" s="65"/>
      <c r="JG75" s="65"/>
      <c r="JH75" s="65"/>
      <c r="JI75" s="65"/>
      <c r="JJ75" s="65"/>
      <c r="JK75" s="65"/>
      <c r="JL75" s="65"/>
      <c r="JM75" s="65"/>
      <c r="JN75" s="65"/>
      <c r="JO75" s="65"/>
      <c r="JP75" s="65"/>
      <c r="JQ75" s="65"/>
      <c r="JR75" s="65"/>
      <c r="JT75" s="65"/>
      <c r="JU75" s="65"/>
      <c r="JV75" s="65"/>
      <c r="JW75" s="65"/>
      <c r="JX75" s="65"/>
      <c r="JY75" s="65"/>
      <c r="JZ75" s="65"/>
      <c r="KA75" s="65"/>
      <c r="KB75" s="65"/>
      <c r="KC75" s="65"/>
      <c r="KD75" s="65"/>
      <c r="KE75" s="65"/>
      <c r="KF75" s="65"/>
      <c r="KG75" s="65"/>
      <c r="KH75" s="65"/>
      <c r="KI75" s="65"/>
      <c r="KJ75" s="65"/>
      <c r="KK75" s="65"/>
      <c r="KL75" s="65"/>
      <c r="KN75" s="65"/>
      <c r="KO75" s="65"/>
      <c r="KP75" s="65"/>
      <c r="KQ75" s="65"/>
      <c r="KR75" s="65"/>
      <c r="KS75" s="65"/>
      <c r="KT75" s="65"/>
      <c r="KU75" s="65"/>
      <c r="KV75" s="65"/>
      <c r="KW75" s="65"/>
      <c r="KX75" s="65"/>
      <c r="KY75" s="65"/>
      <c r="KZ75" s="65"/>
      <c r="LA75" s="65"/>
      <c r="LB75" s="65"/>
      <c r="LC75" s="65"/>
      <c r="LD75" s="65"/>
      <c r="LE75" s="65"/>
      <c r="LF75" s="65"/>
      <c r="LH75" s="65"/>
      <c r="LI75" s="65"/>
      <c r="LJ75" s="65"/>
      <c r="LK75" s="65"/>
      <c r="LL75" s="65"/>
      <c r="LM75" s="65"/>
      <c r="LN75" s="65"/>
      <c r="LO75" s="65"/>
      <c r="LP75" s="65"/>
      <c r="LQ75" s="65"/>
      <c r="LR75" s="65"/>
      <c r="LS75" s="65"/>
      <c r="LT75" s="65"/>
      <c r="LU75" s="65"/>
      <c r="LV75" s="65"/>
      <c r="LW75" s="65"/>
      <c r="LX75" s="65"/>
      <c r="LY75" s="65"/>
      <c r="LZ75" s="65"/>
      <c r="MB75" s="65"/>
      <c r="MC75" s="65"/>
      <c r="MD75" s="65"/>
      <c r="ME75" s="65"/>
      <c r="MF75" s="65"/>
      <c r="MG75" s="65"/>
      <c r="MH75" s="65"/>
      <c r="MI75" s="65"/>
      <c r="MJ75" s="65"/>
      <c r="MK75" s="65"/>
      <c r="ML75" s="65"/>
      <c r="MM75" s="65"/>
      <c r="MN75" s="65"/>
      <c r="MO75" s="65"/>
      <c r="MP75" s="65"/>
      <c r="MQ75" s="65"/>
      <c r="MR75" s="65"/>
      <c r="MS75" s="65"/>
      <c r="MT75" s="65"/>
      <c r="MV75" s="65"/>
      <c r="MW75" s="65"/>
      <c r="MX75" s="65"/>
      <c r="MY75" s="65"/>
      <c r="MZ75" s="65"/>
      <c r="NA75" s="65"/>
      <c r="NB75" s="65"/>
      <c r="NC75" s="65"/>
      <c r="ND75" s="65"/>
      <c r="NE75" s="65"/>
      <c r="NF75" s="65"/>
      <c r="NG75" s="65"/>
      <c r="NH75" s="65"/>
      <c r="NI75" s="65"/>
      <c r="NJ75" s="65"/>
      <c r="NK75" s="65"/>
      <c r="NL75" s="65"/>
      <c r="NM75" s="65"/>
      <c r="NN75" s="65"/>
      <c r="NP75" s="65"/>
      <c r="NQ75" s="65"/>
      <c r="NR75" s="65"/>
      <c r="NS75" s="65"/>
      <c r="NT75" s="65"/>
      <c r="NU75" s="65"/>
      <c r="NV75" s="65"/>
      <c r="NW75" s="65"/>
      <c r="NX75" s="65"/>
      <c r="NY75" s="65"/>
      <c r="NZ75" s="65"/>
      <c r="OA75" s="65"/>
      <c r="OB75" s="65"/>
      <c r="OC75" s="65"/>
      <c r="OD75" s="65"/>
      <c r="OE75" s="65"/>
      <c r="OF75" s="65"/>
      <c r="OG75" s="65"/>
      <c r="OH75" s="65"/>
      <c r="OJ75" s="65"/>
      <c r="OK75" s="65"/>
      <c r="OL75" s="65"/>
      <c r="OM75" s="65"/>
      <c r="ON75" s="65"/>
      <c r="OO75" s="65"/>
      <c r="OP75" s="65"/>
      <c r="OQ75" s="65"/>
      <c r="OR75" s="65"/>
      <c r="OS75" s="65"/>
      <c r="OT75" s="65"/>
      <c r="OU75" s="65"/>
      <c r="OV75" s="65"/>
      <c r="OW75" s="65"/>
      <c r="OX75" s="65"/>
      <c r="OY75" s="65"/>
      <c r="OZ75" s="65"/>
      <c r="PA75" s="65"/>
      <c r="PB75" s="65"/>
      <c r="PD75" s="65"/>
      <c r="PE75" s="65"/>
      <c r="PF75" s="65"/>
      <c r="PG75" s="65"/>
      <c r="PH75" s="65"/>
      <c r="PI75" s="65"/>
      <c r="PJ75" s="65"/>
      <c r="PK75" s="65"/>
      <c r="PL75" s="65"/>
      <c r="PM75" s="65"/>
      <c r="PN75" s="65"/>
      <c r="PO75" s="65"/>
      <c r="PP75" s="65"/>
      <c r="PQ75" s="65"/>
      <c r="PR75" s="65"/>
      <c r="PS75" s="65"/>
      <c r="PT75" s="65"/>
      <c r="PU75" s="65"/>
      <c r="PV75" s="65"/>
      <c r="PX75" s="65"/>
      <c r="PY75" s="65"/>
      <c r="PZ75" s="65"/>
      <c r="QA75" s="65"/>
      <c r="QB75" s="65"/>
      <c r="QC75" s="65"/>
      <c r="QD75" s="65"/>
      <c r="QE75" s="65"/>
      <c r="QF75" s="65"/>
      <c r="QG75" s="65"/>
      <c r="QH75" s="65"/>
      <c r="QI75" s="65"/>
      <c r="QJ75" s="65"/>
      <c r="QK75" s="65"/>
      <c r="QL75" s="65"/>
      <c r="QM75" s="65"/>
      <c r="QN75" s="65"/>
      <c r="QO75" s="65"/>
      <c r="QP75" s="65"/>
      <c r="QR75" s="65"/>
      <c r="QS75" s="65"/>
      <c r="QT75" s="65"/>
      <c r="QU75" s="65"/>
      <c r="QV75" s="65"/>
      <c r="QW75" s="65"/>
      <c r="QX75" s="65"/>
      <c r="QY75" s="65"/>
      <c r="QZ75" s="65"/>
      <c r="RA75" s="65"/>
      <c r="RB75" s="65"/>
      <c r="RC75" s="65"/>
      <c r="RD75" s="65"/>
      <c r="RE75" s="65"/>
      <c r="RF75" s="65"/>
      <c r="RG75" s="65"/>
      <c r="RH75" s="65"/>
      <c r="RI75" s="65"/>
      <c r="RJ75" s="65"/>
      <c r="RL75" s="65"/>
      <c r="RM75" s="65"/>
      <c r="RN75" s="65"/>
      <c r="RO75" s="65"/>
      <c r="RP75" s="65"/>
      <c r="RQ75" s="65"/>
      <c r="RR75" s="65"/>
      <c r="RS75" s="65"/>
      <c r="RT75" s="65"/>
      <c r="RU75" s="65"/>
      <c r="RV75" s="65"/>
      <c r="RW75" s="65"/>
      <c r="RX75" s="65"/>
      <c r="RY75" s="65"/>
      <c r="RZ75" s="65"/>
      <c r="SA75" s="65"/>
      <c r="SB75" s="65"/>
      <c r="SC75" s="65"/>
      <c r="SD75" s="65"/>
      <c r="SF75" s="65"/>
      <c r="SG75" s="65"/>
      <c r="SH75" s="65"/>
      <c r="SI75" s="65"/>
      <c r="SJ75" s="65"/>
      <c r="SK75" s="65"/>
      <c r="SL75" s="65"/>
      <c r="SM75" s="65"/>
      <c r="SN75" s="65"/>
      <c r="SO75" s="65"/>
      <c r="SP75" s="65"/>
      <c r="SQ75" s="65"/>
      <c r="SR75" s="65"/>
      <c r="SS75" s="65"/>
      <c r="ST75" s="65"/>
      <c r="SU75" s="65"/>
      <c r="SV75" s="65"/>
      <c r="SW75" s="65"/>
      <c r="SX75" s="65"/>
      <c r="SZ75" s="65"/>
      <c r="TA75" s="65"/>
      <c r="TB75" s="65"/>
      <c r="TC75" s="65"/>
      <c r="TD75" s="65"/>
      <c r="TE75" s="65"/>
      <c r="TF75" s="65"/>
      <c r="TG75" s="65"/>
      <c r="TH75" s="65"/>
      <c r="TI75" s="65"/>
      <c r="TJ75" s="65"/>
      <c r="TK75" s="65"/>
      <c r="TL75" s="65"/>
      <c r="TM75" s="65"/>
      <c r="TN75" s="65"/>
      <c r="TO75" s="65"/>
      <c r="TP75" s="65"/>
      <c r="TQ75" s="65"/>
      <c r="TR75" s="65"/>
      <c r="TT75" s="65"/>
      <c r="TU75" s="65"/>
      <c r="TV75" s="65"/>
      <c r="TW75" s="65"/>
      <c r="TX75" s="65"/>
      <c r="TY75" s="65"/>
      <c r="TZ75" s="65"/>
      <c r="UA75" s="65"/>
      <c r="UB75" s="65"/>
      <c r="UC75" s="65"/>
      <c r="UD75" s="65"/>
      <c r="UE75" s="65"/>
      <c r="UF75" s="65"/>
      <c r="UG75" s="65"/>
      <c r="UH75" s="65"/>
      <c r="UI75" s="65"/>
      <c r="UJ75" s="65"/>
      <c r="UK75" s="65"/>
      <c r="UL75" s="65"/>
      <c r="UN75" s="65"/>
      <c r="UO75" s="65"/>
      <c r="UP75" s="65"/>
      <c r="UQ75" s="65"/>
      <c r="UR75" s="65"/>
      <c r="US75" s="65"/>
      <c r="UT75" s="65"/>
      <c r="UU75" s="65"/>
      <c r="UV75" s="65"/>
      <c r="UW75" s="65"/>
      <c r="UX75" s="65"/>
      <c r="UY75" s="65"/>
      <c r="UZ75" s="65"/>
      <c r="VA75" s="65"/>
      <c r="VB75" s="65"/>
      <c r="VC75" s="65"/>
      <c r="VD75" s="65"/>
      <c r="VE75" s="65"/>
      <c r="VF75" s="65"/>
      <c r="VH75" s="65"/>
      <c r="VI75" s="65"/>
      <c r="VJ75" s="65"/>
      <c r="VK75" s="65"/>
      <c r="VL75" s="65"/>
      <c r="VM75" s="65"/>
      <c r="VN75" s="65"/>
      <c r="VO75" s="65"/>
      <c r="VP75" s="65"/>
      <c r="VQ75" s="65"/>
      <c r="VR75" s="65"/>
      <c r="VS75" s="65"/>
      <c r="VT75" s="65"/>
      <c r="VU75" s="65"/>
      <c r="VV75" s="65"/>
      <c r="VW75" s="65"/>
      <c r="VX75" s="65"/>
      <c r="VY75" s="65"/>
      <c r="VZ75" s="65"/>
      <c r="WB75" s="65"/>
      <c r="WC75" s="65"/>
      <c r="WD75" s="65"/>
      <c r="WE75" s="65"/>
      <c r="WF75" s="65"/>
      <c r="WG75" s="65"/>
      <c r="WH75" s="65"/>
      <c r="WI75" s="65"/>
      <c r="WJ75" s="65"/>
      <c r="WK75" s="65"/>
      <c r="WL75" s="65"/>
      <c r="WM75" s="65"/>
      <c r="WN75" s="65"/>
      <c r="WO75" s="65"/>
      <c r="WP75" s="65"/>
      <c r="WQ75" s="65"/>
      <c r="WR75" s="65"/>
      <c r="WS75" s="65"/>
      <c r="WT75" s="65"/>
      <c r="WV75" s="65"/>
      <c r="WW75" s="65"/>
      <c r="WX75" s="65"/>
      <c r="WY75" s="65"/>
      <c r="WZ75" s="65"/>
      <c r="XA75" s="65"/>
      <c r="XB75" s="65"/>
      <c r="XC75" s="65"/>
      <c r="XD75" s="65"/>
      <c r="XE75" s="65"/>
      <c r="XF75" s="65"/>
      <c r="XG75" s="65"/>
      <c r="XH75" s="65"/>
      <c r="XI75" s="65"/>
      <c r="XJ75" s="65"/>
      <c r="XK75" s="65"/>
      <c r="XL75" s="65"/>
      <c r="XM75" s="65"/>
      <c r="XN75" s="65"/>
      <c r="XP75" s="65"/>
      <c r="XQ75" s="65"/>
      <c r="XR75" s="65"/>
      <c r="XS75" s="65"/>
      <c r="XT75" s="65"/>
      <c r="XU75" s="65"/>
      <c r="XV75" s="65"/>
      <c r="XW75" s="65"/>
      <c r="XX75" s="65"/>
      <c r="XY75" s="65"/>
      <c r="XZ75" s="65"/>
      <c r="YA75" s="65"/>
      <c r="YB75" s="65"/>
      <c r="YC75" s="65"/>
      <c r="YD75" s="65"/>
      <c r="YE75" s="65"/>
      <c r="YF75" s="65"/>
      <c r="YG75" s="65"/>
      <c r="YH75" s="65"/>
      <c r="YJ75" s="65"/>
      <c r="YK75" s="65"/>
      <c r="YL75" s="65"/>
      <c r="YM75" s="65"/>
      <c r="YN75" s="65"/>
      <c r="YO75" s="65"/>
      <c r="YP75" s="65"/>
      <c r="YQ75" s="65"/>
      <c r="YR75" s="65"/>
      <c r="YS75" s="65"/>
      <c r="YT75" s="65"/>
      <c r="YU75" s="65"/>
      <c r="YV75" s="65"/>
      <c r="YW75" s="65"/>
      <c r="YX75" s="65"/>
      <c r="YY75" s="65"/>
      <c r="YZ75" s="65"/>
      <c r="ZA75" s="65"/>
      <c r="ZB75" s="65"/>
      <c r="ZD75" s="65"/>
      <c r="ZE75" s="65"/>
      <c r="ZF75" s="65"/>
      <c r="ZG75" s="65"/>
      <c r="ZH75" s="65"/>
      <c r="ZI75" s="65"/>
      <c r="ZJ75" s="65"/>
      <c r="ZK75" s="65"/>
      <c r="ZL75" s="65"/>
      <c r="ZM75" s="65"/>
      <c r="ZN75" s="65"/>
      <c r="ZO75" s="65"/>
      <c r="ZP75" s="65"/>
      <c r="ZQ75" s="65"/>
      <c r="ZR75" s="65"/>
      <c r="ZS75" s="65"/>
      <c r="ZT75" s="65"/>
      <c r="ZU75" s="65"/>
      <c r="ZV75" s="65"/>
      <c r="ZX75" s="65"/>
      <c r="ZY75" s="65"/>
      <c r="ZZ75" s="65"/>
      <c r="AAA75" s="65"/>
      <c r="AAB75" s="65"/>
      <c r="AAC75" s="65"/>
      <c r="AAD75" s="65"/>
      <c r="AAE75" s="65"/>
      <c r="AAF75" s="65"/>
      <c r="AAG75" s="65"/>
      <c r="AAH75" s="65"/>
      <c r="AAI75" s="65"/>
      <c r="AAJ75" s="65"/>
      <c r="AAK75" s="65"/>
      <c r="AAL75" s="65"/>
      <c r="AAM75" s="65"/>
      <c r="AAN75" s="65"/>
      <c r="AAO75" s="65"/>
      <c r="AAP75" s="65"/>
      <c r="AAR75" s="65"/>
      <c r="AAS75" s="65"/>
      <c r="AAT75" s="65"/>
      <c r="AAU75" s="65"/>
      <c r="AAV75" s="65"/>
      <c r="AAW75" s="65"/>
      <c r="AAX75" s="65"/>
      <c r="AAY75" s="65"/>
      <c r="AAZ75" s="65"/>
      <c r="ABA75" s="65"/>
      <c r="ABB75" s="65"/>
      <c r="ABC75" s="65"/>
      <c r="ABD75" s="65"/>
      <c r="ABE75" s="65"/>
      <c r="ABF75" s="65"/>
      <c r="ABG75" s="65"/>
      <c r="ABH75" s="65"/>
      <c r="ABI75" s="65"/>
      <c r="ABJ75" s="65"/>
      <c r="ABL75" s="65"/>
      <c r="ABM75" s="65"/>
      <c r="ABN75" s="65"/>
      <c r="ABO75" s="65"/>
      <c r="ABP75" s="65"/>
      <c r="ABQ75" s="65"/>
      <c r="ABR75" s="65"/>
      <c r="ABS75" s="65"/>
      <c r="ABT75" s="65"/>
      <c r="ABU75" s="65"/>
      <c r="ABV75" s="65"/>
      <c r="ABW75" s="65"/>
      <c r="ABX75" s="65"/>
      <c r="ABY75" s="65"/>
      <c r="ABZ75" s="65"/>
      <c r="ACA75" s="65"/>
      <c r="ACB75" s="65"/>
      <c r="ACC75" s="65"/>
      <c r="ACD75" s="65"/>
      <c r="ACF75" s="65"/>
      <c r="ACG75" s="65"/>
      <c r="ACH75" s="65"/>
      <c r="ACI75" s="65"/>
      <c r="ACJ75" s="65"/>
      <c r="ACK75" s="65"/>
      <c r="ACL75" s="65"/>
      <c r="ACM75" s="65"/>
      <c r="ACN75" s="65"/>
      <c r="ACO75" s="65"/>
      <c r="ACP75" s="65"/>
      <c r="ACQ75" s="65"/>
      <c r="ACR75" s="65"/>
      <c r="ACS75" s="65"/>
      <c r="ACT75" s="65"/>
      <c r="ACU75" s="65"/>
      <c r="ACV75" s="65"/>
      <c r="ACW75" s="65"/>
      <c r="ACX75" s="65"/>
      <c r="ACZ75" s="65"/>
      <c r="ADA75" s="65"/>
      <c r="ADB75" s="65"/>
      <c r="ADC75" s="65"/>
      <c r="ADD75" s="65"/>
      <c r="ADE75" s="65"/>
      <c r="ADF75" s="65"/>
      <c r="ADG75" s="65"/>
      <c r="ADH75" s="65"/>
      <c r="ADI75" s="65"/>
      <c r="ADJ75" s="65"/>
      <c r="ADK75" s="65"/>
      <c r="ADL75" s="65"/>
      <c r="ADM75" s="65"/>
      <c r="ADN75" s="65"/>
      <c r="ADO75" s="65"/>
      <c r="ADP75" s="65"/>
      <c r="ADQ75" s="65"/>
      <c r="ADR75" s="65"/>
      <c r="ADT75" s="65"/>
      <c r="ADU75" s="65"/>
      <c r="ADV75" s="65"/>
      <c r="ADW75" s="65"/>
      <c r="ADX75" s="65"/>
      <c r="ADY75" s="65"/>
      <c r="ADZ75" s="65"/>
      <c r="AEA75" s="65"/>
      <c r="AEB75" s="65"/>
      <c r="AEC75" s="65"/>
      <c r="AED75" s="65"/>
      <c r="AEE75" s="65"/>
      <c r="AEF75" s="65"/>
      <c r="AEG75" s="65"/>
      <c r="AEH75" s="65"/>
      <c r="AEI75" s="65"/>
      <c r="AEJ75" s="65"/>
      <c r="AEK75" s="65"/>
      <c r="AEL75" s="65"/>
      <c r="AEN75" s="65"/>
      <c r="AEO75" s="65"/>
      <c r="AEP75" s="65"/>
      <c r="AEQ75" s="65"/>
      <c r="AER75" s="65"/>
      <c r="AES75" s="65"/>
      <c r="AET75" s="65"/>
      <c r="AEU75" s="65"/>
      <c r="AEV75" s="65"/>
      <c r="AEW75" s="65"/>
      <c r="AEX75" s="65"/>
      <c r="AEY75" s="65"/>
      <c r="AEZ75" s="65"/>
      <c r="AFA75" s="65"/>
      <c r="AFB75" s="65"/>
      <c r="AFC75" s="65"/>
      <c r="AFD75" s="65"/>
      <c r="AFE75" s="65"/>
      <c r="AFF75" s="65"/>
      <c r="AFH75" s="65"/>
      <c r="AFI75" s="65"/>
      <c r="AFJ75" s="65"/>
      <c r="AFK75" s="65"/>
      <c r="AFL75" s="65"/>
      <c r="AFM75" s="65"/>
      <c r="AFN75" s="65"/>
      <c r="AFO75" s="65"/>
      <c r="AFP75" s="65"/>
      <c r="AFQ75" s="65"/>
      <c r="AFR75" s="65"/>
      <c r="AFS75" s="65"/>
      <c r="AFT75" s="65"/>
      <c r="AFU75" s="65"/>
      <c r="AFV75" s="65"/>
      <c r="AFW75" s="65"/>
      <c r="AFX75" s="65"/>
      <c r="AFY75" s="65"/>
      <c r="AFZ75" s="65"/>
      <c r="AGB75" s="65"/>
      <c r="AGC75" s="65"/>
      <c r="AGD75" s="65"/>
      <c r="AGE75" s="65"/>
      <c r="AGF75" s="65"/>
      <c r="AGG75" s="65"/>
      <c r="AGH75" s="65"/>
      <c r="AGI75" s="65"/>
      <c r="AGJ75" s="65"/>
      <c r="AGK75" s="65"/>
      <c r="AGL75" s="65"/>
      <c r="AGM75" s="65"/>
      <c r="AGN75" s="65"/>
      <c r="AGO75" s="65"/>
      <c r="AGP75" s="65"/>
      <c r="AGQ75" s="65"/>
      <c r="AGR75" s="65"/>
      <c r="AGS75" s="65"/>
      <c r="AGT75" s="65"/>
      <c r="AGV75" s="65"/>
      <c r="AGW75" s="65"/>
      <c r="AGX75" s="65"/>
      <c r="AGY75" s="65"/>
      <c r="AGZ75" s="65"/>
      <c r="AHA75" s="65"/>
      <c r="AHB75" s="65"/>
      <c r="AHC75" s="65"/>
      <c r="AHD75" s="65"/>
      <c r="AHE75" s="65"/>
      <c r="AHF75" s="65"/>
      <c r="AHG75" s="65"/>
      <c r="AHH75" s="65"/>
      <c r="AHI75" s="65"/>
      <c r="AHJ75" s="65"/>
      <c r="AHK75" s="65"/>
      <c r="AHL75" s="65"/>
      <c r="AHM75" s="65"/>
      <c r="AHN75" s="65"/>
      <c r="AHP75" s="65"/>
      <c r="AHQ75" s="65"/>
      <c r="AHR75" s="65"/>
      <c r="AHS75" s="65"/>
      <c r="AHT75" s="65"/>
      <c r="AHU75" s="65"/>
      <c r="AHV75" s="65"/>
      <c r="AHW75" s="65"/>
      <c r="AHX75" s="65"/>
      <c r="AHY75" s="65"/>
      <c r="AHZ75" s="65"/>
      <c r="AIA75" s="65"/>
      <c r="AIB75" s="65"/>
      <c r="AIC75" s="65"/>
      <c r="AID75" s="65"/>
      <c r="AIE75" s="65"/>
      <c r="AIF75" s="65"/>
      <c r="AIG75" s="65"/>
      <c r="AIH75" s="65"/>
      <c r="AIJ75" s="65"/>
      <c r="AIK75" s="65"/>
      <c r="AIL75" s="65"/>
      <c r="AIM75" s="65"/>
      <c r="AIN75" s="65"/>
      <c r="AIO75" s="65"/>
      <c r="AIP75" s="65"/>
      <c r="AIQ75" s="65"/>
      <c r="AIR75" s="65"/>
      <c r="AIS75" s="65"/>
      <c r="AIT75" s="65"/>
      <c r="AIU75" s="65"/>
      <c r="AIV75" s="65"/>
      <c r="AIW75" s="65"/>
      <c r="AIX75" s="65"/>
      <c r="AIY75" s="65"/>
      <c r="AIZ75" s="65"/>
      <c r="AJA75" s="65"/>
      <c r="AJB75" s="65"/>
      <c r="AJD75" s="65"/>
      <c r="AJE75" s="65"/>
      <c r="AJF75" s="65"/>
      <c r="AJG75" s="65"/>
      <c r="AJH75" s="65"/>
      <c r="AJI75" s="65"/>
      <c r="AJJ75" s="65"/>
      <c r="AJK75" s="65"/>
      <c r="AJL75" s="65"/>
      <c r="AJM75" s="65"/>
      <c r="AJN75" s="65"/>
      <c r="AJO75" s="65"/>
      <c r="AJP75" s="65"/>
      <c r="AJQ75" s="65"/>
      <c r="AJR75" s="65"/>
      <c r="AJS75" s="65"/>
      <c r="AJT75" s="65"/>
      <c r="AJU75" s="65"/>
      <c r="AJV75" s="65"/>
      <c r="AJX75" s="65"/>
      <c r="AJY75" s="65"/>
      <c r="AJZ75" s="65"/>
      <c r="AKA75" s="65"/>
      <c r="AKB75" s="65"/>
      <c r="AKC75" s="65"/>
      <c r="AKD75" s="65"/>
      <c r="AKE75" s="65"/>
      <c r="AKF75" s="65"/>
      <c r="AKG75" s="65"/>
      <c r="AKH75" s="65"/>
      <c r="AKI75" s="65"/>
      <c r="AKJ75" s="65"/>
      <c r="AKK75" s="65"/>
      <c r="AKL75" s="65"/>
      <c r="AKM75" s="65"/>
      <c r="AKN75" s="65"/>
      <c r="AKO75" s="65"/>
      <c r="AKP75" s="65"/>
      <c r="AKR75" s="65"/>
      <c r="AKS75" s="65"/>
      <c r="AKT75" s="65"/>
      <c r="AKU75" s="65"/>
      <c r="AKV75" s="65"/>
      <c r="AKW75" s="65"/>
      <c r="AKX75" s="65"/>
      <c r="AKY75" s="65"/>
      <c r="AKZ75" s="65"/>
      <c r="ALA75" s="65"/>
      <c r="ALB75" s="65"/>
      <c r="ALC75" s="65"/>
      <c r="ALD75" s="65"/>
      <c r="ALE75" s="65"/>
      <c r="ALF75" s="65"/>
      <c r="ALG75" s="65"/>
      <c r="ALH75" s="65"/>
      <c r="ALI75" s="65"/>
      <c r="ALJ75" s="65"/>
      <c r="ALL75" s="65"/>
      <c r="ALM75" s="65"/>
      <c r="ALN75" s="65"/>
      <c r="ALO75" s="65"/>
      <c r="ALP75" s="65"/>
      <c r="ALQ75" s="65"/>
      <c r="ALR75" s="65"/>
      <c r="ALS75" s="65"/>
      <c r="ALT75" s="65"/>
      <c r="ALU75" s="65"/>
      <c r="ALV75" s="65"/>
      <c r="ALW75" s="65"/>
      <c r="ALX75" s="65"/>
      <c r="ALY75" s="65"/>
      <c r="ALZ75" s="65"/>
      <c r="AMA75" s="65"/>
      <c r="AMB75" s="65"/>
      <c r="AMC75" s="65"/>
      <c r="AMD75" s="65"/>
      <c r="AMF75" s="65"/>
      <c r="AMG75" s="65"/>
      <c r="AMH75" s="65"/>
      <c r="AMI75" s="65"/>
      <c r="AMJ75" s="65"/>
      <c r="AMK75" s="65"/>
      <c r="AML75" s="65"/>
      <c r="AMM75" s="65"/>
      <c r="AMN75" s="65"/>
      <c r="AMO75" s="65"/>
      <c r="AMP75" s="65"/>
      <c r="AMQ75" s="65"/>
      <c r="AMR75" s="65"/>
      <c r="AMS75" s="65"/>
      <c r="AMT75" s="65"/>
      <c r="AMU75" s="65"/>
      <c r="AMV75" s="65"/>
      <c r="AMW75" s="65"/>
      <c r="AMX75" s="65"/>
      <c r="AMZ75" s="65"/>
      <c r="ANA75" s="65"/>
      <c r="ANB75" s="65"/>
      <c r="ANC75" s="65"/>
      <c r="AND75" s="65"/>
      <c r="ANE75" s="65"/>
      <c r="ANF75" s="65"/>
      <c r="ANG75" s="65"/>
      <c r="ANH75" s="65"/>
      <c r="ANI75" s="65"/>
      <c r="ANJ75" s="65"/>
      <c r="ANK75" s="65"/>
      <c r="ANL75" s="65"/>
      <c r="ANM75" s="65"/>
      <c r="ANN75" s="65"/>
      <c r="ANO75" s="65"/>
      <c r="ANP75" s="65"/>
      <c r="ANQ75" s="65"/>
      <c r="ANR75" s="65"/>
      <c r="ANT75" s="65"/>
      <c r="ANU75" s="65"/>
      <c r="ANV75" s="65"/>
      <c r="ANW75" s="65"/>
      <c r="ANX75" s="65"/>
      <c r="ANY75" s="65"/>
      <c r="ANZ75" s="65"/>
      <c r="AOA75" s="65"/>
      <c r="AOB75" s="65"/>
      <c r="AOC75" s="65"/>
      <c r="AOD75" s="65"/>
      <c r="AOE75" s="65"/>
      <c r="AOF75" s="65"/>
      <c r="AOG75" s="65"/>
      <c r="AOH75" s="65"/>
      <c r="AOI75" s="65"/>
      <c r="AOJ75" s="65"/>
      <c r="AOK75" s="65"/>
      <c r="AOL75" s="65"/>
      <c r="AON75" s="65"/>
      <c r="AOO75" s="65"/>
      <c r="AOP75" s="65"/>
      <c r="AOQ75" s="65"/>
      <c r="AOR75" s="65"/>
      <c r="AOS75" s="65"/>
      <c r="AOT75" s="65"/>
      <c r="AOU75" s="65"/>
      <c r="AOV75" s="65"/>
      <c r="AOW75" s="65"/>
      <c r="AOX75" s="65"/>
      <c r="AOY75" s="65"/>
      <c r="AOZ75" s="65"/>
      <c r="APA75" s="65"/>
      <c r="APB75" s="65"/>
      <c r="APC75" s="65"/>
      <c r="APD75" s="65"/>
      <c r="APE75" s="65"/>
      <c r="APF75" s="65"/>
      <c r="APH75" s="65"/>
      <c r="API75" s="65"/>
      <c r="APJ75" s="65"/>
      <c r="APK75" s="65"/>
      <c r="APL75" s="65"/>
      <c r="APM75" s="65"/>
      <c r="APN75" s="65"/>
      <c r="APO75" s="65"/>
      <c r="APP75" s="65"/>
      <c r="APQ75" s="65"/>
      <c r="APR75" s="65"/>
      <c r="APS75" s="65"/>
      <c r="APT75" s="65"/>
      <c r="APU75" s="65"/>
      <c r="APV75" s="65"/>
      <c r="APW75" s="65"/>
      <c r="APX75" s="65"/>
      <c r="APY75" s="65"/>
      <c r="APZ75" s="65"/>
      <c r="AQB75" s="65"/>
      <c r="AQC75" s="65"/>
      <c r="AQD75" s="65"/>
      <c r="AQE75" s="65"/>
      <c r="AQF75" s="65"/>
      <c r="AQG75" s="65"/>
      <c r="AQH75" s="65"/>
      <c r="AQI75" s="65"/>
      <c r="AQJ75" s="65"/>
      <c r="AQK75" s="65"/>
      <c r="AQL75" s="65"/>
      <c r="AQM75" s="65"/>
      <c r="AQN75" s="65"/>
      <c r="AQO75" s="65"/>
      <c r="AQP75" s="65"/>
      <c r="AQQ75" s="65"/>
      <c r="AQR75" s="65"/>
      <c r="AQS75" s="65"/>
      <c r="AQT75" s="65"/>
      <c r="AQV75" s="65"/>
      <c r="AQW75" s="65"/>
      <c r="AQX75" s="65"/>
      <c r="AQY75" s="65"/>
      <c r="AQZ75" s="65"/>
      <c r="ARA75" s="65"/>
      <c r="ARB75" s="65"/>
      <c r="ARC75" s="65"/>
      <c r="ARD75" s="65"/>
      <c r="ARE75" s="65"/>
      <c r="ARF75" s="65"/>
      <c r="ARG75" s="65"/>
      <c r="ARH75" s="65"/>
      <c r="ARI75" s="65"/>
      <c r="ARJ75" s="65"/>
      <c r="ARK75" s="65"/>
      <c r="ARL75" s="65"/>
      <c r="ARM75" s="65"/>
      <c r="ARN75" s="65"/>
      <c r="ARP75" s="65"/>
      <c r="ARQ75" s="65"/>
      <c r="ARR75" s="65"/>
      <c r="ARS75" s="65"/>
      <c r="ART75" s="65"/>
      <c r="ARU75" s="65"/>
      <c r="ARV75" s="65"/>
      <c r="ARW75" s="65"/>
      <c r="ARX75" s="65"/>
      <c r="ARY75" s="65"/>
      <c r="ARZ75" s="65"/>
      <c r="ASA75" s="65"/>
      <c r="ASB75" s="65"/>
      <c r="ASC75" s="65"/>
      <c r="ASD75" s="65"/>
      <c r="ASE75" s="65"/>
      <c r="ASF75" s="65"/>
      <c r="ASG75" s="65"/>
      <c r="ASH75" s="65"/>
      <c r="ASJ75" s="65"/>
      <c r="ASK75" s="65"/>
      <c r="ASL75" s="65"/>
      <c r="ASM75" s="65"/>
      <c r="ASN75" s="65"/>
      <c r="ASO75" s="65"/>
      <c r="ASP75" s="65"/>
      <c r="ASQ75" s="65"/>
      <c r="ASR75" s="65"/>
      <c r="ASS75" s="65"/>
      <c r="AST75" s="65"/>
      <c r="ASU75" s="65"/>
      <c r="ASV75" s="65"/>
      <c r="ASW75" s="65"/>
      <c r="ASX75" s="65"/>
      <c r="ASY75" s="65"/>
      <c r="ASZ75" s="65"/>
      <c r="ATA75" s="65"/>
      <c r="ATB75" s="65"/>
      <c r="ATD75" s="65"/>
      <c r="ATE75" s="65"/>
      <c r="ATF75" s="65"/>
      <c r="ATG75" s="65"/>
      <c r="ATH75" s="65"/>
      <c r="ATI75" s="65"/>
      <c r="ATJ75" s="65"/>
      <c r="ATK75" s="65"/>
      <c r="ATL75" s="65"/>
      <c r="ATM75" s="65"/>
      <c r="ATN75" s="65"/>
      <c r="ATO75" s="65"/>
      <c r="ATP75" s="65"/>
      <c r="ATQ75" s="65"/>
      <c r="ATR75" s="65"/>
      <c r="ATS75" s="65"/>
      <c r="ATT75" s="65"/>
      <c r="ATU75" s="65"/>
      <c r="ATV75" s="65"/>
      <c r="ATX75" s="65"/>
      <c r="ATY75" s="65"/>
      <c r="ATZ75" s="65"/>
      <c r="AUA75" s="65"/>
      <c r="AUB75" s="65"/>
      <c r="AUC75" s="65"/>
      <c r="AUD75" s="65"/>
      <c r="AUE75" s="65"/>
      <c r="AUF75" s="65"/>
      <c r="AUG75" s="65"/>
      <c r="AUH75" s="65"/>
      <c r="AUI75" s="65"/>
      <c r="AUJ75" s="65"/>
      <c r="AUK75" s="65"/>
      <c r="AUL75" s="65"/>
      <c r="AUM75" s="65"/>
      <c r="AUN75" s="65"/>
      <c r="AUO75" s="65"/>
      <c r="AUP75" s="65"/>
      <c r="AUR75" s="65"/>
      <c r="AUS75" s="65"/>
      <c r="AUT75" s="65"/>
      <c r="AUU75" s="65"/>
      <c r="AUV75" s="65"/>
      <c r="AUW75" s="65"/>
      <c r="AUX75" s="65"/>
      <c r="AUY75" s="65"/>
      <c r="AUZ75" s="65"/>
      <c r="AVA75" s="65"/>
      <c r="AVB75" s="65"/>
      <c r="AVC75" s="65"/>
      <c r="AVD75" s="65"/>
      <c r="AVE75" s="65"/>
      <c r="AVF75" s="65"/>
      <c r="AVG75" s="65"/>
      <c r="AVH75" s="65"/>
      <c r="AVI75" s="65"/>
      <c r="AVJ75" s="65"/>
      <c r="AVL75" s="65"/>
      <c r="AVM75" s="65"/>
      <c r="AVN75" s="65"/>
      <c r="AVO75" s="65"/>
      <c r="AVP75" s="65"/>
      <c r="AVQ75" s="65"/>
      <c r="AVR75" s="65"/>
      <c r="AVS75" s="65"/>
      <c r="AVT75" s="65"/>
      <c r="AVU75" s="65"/>
      <c r="AVV75" s="65"/>
      <c r="AVW75" s="65"/>
      <c r="AVX75" s="65"/>
      <c r="AVY75" s="65"/>
      <c r="AVZ75" s="65"/>
      <c r="AWA75" s="65"/>
      <c r="AWB75" s="65"/>
      <c r="AWC75" s="65"/>
      <c r="AWD75" s="65"/>
      <c r="AWF75" s="65"/>
      <c r="AWG75" s="65"/>
      <c r="AWH75" s="65"/>
      <c r="AWI75" s="65"/>
      <c r="AWJ75" s="65"/>
      <c r="AWK75" s="65"/>
      <c r="AWL75" s="65"/>
      <c r="AWM75" s="65"/>
      <c r="AWN75" s="65"/>
      <c r="AWO75" s="65"/>
      <c r="AWP75" s="65"/>
      <c r="AWQ75" s="65"/>
      <c r="AWR75" s="65"/>
      <c r="AWS75" s="65"/>
      <c r="AWT75" s="65"/>
      <c r="AWU75" s="65"/>
      <c r="AWV75" s="65"/>
      <c r="AWW75" s="65"/>
      <c r="AWX75" s="65"/>
      <c r="AWZ75" s="65"/>
      <c r="AXA75" s="65"/>
      <c r="AXB75" s="65"/>
      <c r="AXC75" s="65"/>
      <c r="AXD75" s="65"/>
      <c r="AXE75" s="65"/>
      <c r="AXF75" s="65"/>
      <c r="AXG75" s="65"/>
      <c r="AXH75" s="65"/>
      <c r="AXI75" s="65"/>
      <c r="AXJ75" s="65"/>
      <c r="AXK75" s="65"/>
      <c r="AXL75" s="65"/>
      <c r="AXM75" s="65"/>
      <c r="AXN75" s="65"/>
      <c r="AXO75" s="65"/>
      <c r="AXP75" s="65"/>
      <c r="AXQ75" s="65"/>
      <c r="AXR75" s="65"/>
      <c r="AXT75" s="65"/>
      <c r="AXU75" s="65"/>
      <c r="AXV75" s="65"/>
      <c r="AXW75" s="65"/>
      <c r="AXX75" s="65"/>
      <c r="AXY75" s="65"/>
      <c r="AXZ75" s="65"/>
      <c r="AYA75" s="65"/>
      <c r="AYB75" s="65"/>
      <c r="AYC75" s="65"/>
      <c r="AYD75" s="65"/>
      <c r="AYE75" s="65"/>
      <c r="AYF75" s="65"/>
      <c r="AYG75" s="65"/>
      <c r="AYH75" s="65"/>
      <c r="AYI75" s="65"/>
      <c r="AYJ75" s="65"/>
      <c r="AYK75" s="65"/>
      <c r="AYL75" s="65"/>
      <c r="AYN75" s="65"/>
      <c r="AYO75" s="65"/>
      <c r="AYP75" s="65"/>
      <c r="AYQ75" s="65"/>
      <c r="AYR75" s="65"/>
      <c r="AYS75" s="65"/>
      <c r="AYT75" s="65"/>
      <c r="AYU75" s="65"/>
      <c r="AYV75" s="65"/>
      <c r="AYW75" s="65"/>
      <c r="AYX75" s="65"/>
      <c r="AYY75" s="65"/>
      <c r="AYZ75" s="65"/>
      <c r="AZA75" s="65"/>
      <c r="AZB75" s="65"/>
      <c r="AZC75" s="65"/>
      <c r="AZD75" s="65"/>
      <c r="AZE75" s="65"/>
      <c r="AZF75" s="65"/>
      <c r="AZH75" s="65"/>
      <c r="AZI75" s="65"/>
      <c r="AZJ75" s="65"/>
      <c r="AZK75" s="65"/>
      <c r="AZL75" s="65"/>
      <c r="AZM75" s="65"/>
      <c r="AZN75" s="65"/>
      <c r="AZO75" s="65"/>
      <c r="AZP75" s="65"/>
      <c r="AZQ75" s="65"/>
      <c r="AZR75" s="65"/>
      <c r="AZS75" s="65"/>
      <c r="AZT75" s="65"/>
      <c r="AZU75" s="65"/>
      <c r="AZV75" s="65"/>
      <c r="AZW75" s="65"/>
      <c r="AZX75" s="65"/>
      <c r="AZY75" s="65"/>
      <c r="AZZ75" s="65"/>
      <c r="BAB75" s="65"/>
      <c r="BAC75" s="65"/>
      <c r="BAD75" s="65"/>
      <c r="BAE75" s="65"/>
      <c r="BAF75" s="65"/>
      <c r="BAG75" s="65"/>
      <c r="BAH75" s="65"/>
      <c r="BAI75" s="65"/>
      <c r="BAJ75" s="65"/>
      <c r="BAK75" s="65"/>
      <c r="BAL75" s="65"/>
      <c r="BAM75" s="65"/>
      <c r="BAN75" s="65"/>
      <c r="BAO75" s="65"/>
      <c r="BAP75" s="65"/>
      <c r="BAQ75" s="65"/>
      <c r="BAR75" s="65"/>
      <c r="BAS75" s="65"/>
      <c r="BAT75" s="65"/>
      <c r="BAV75" s="65"/>
      <c r="BAW75" s="65"/>
      <c r="BAX75" s="65"/>
      <c r="BAY75" s="65"/>
      <c r="BAZ75" s="65"/>
      <c r="BBA75" s="65"/>
      <c r="BBB75" s="65"/>
      <c r="BBC75" s="65"/>
      <c r="BBD75" s="65"/>
      <c r="BBE75" s="65"/>
      <c r="BBF75" s="65"/>
      <c r="BBG75" s="65"/>
      <c r="BBH75" s="65"/>
      <c r="BBI75" s="65"/>
      <c r="BBJ75" s="65"/>
      <c r="BBK75" s="65"/>
      <c r="BBL75" s="65"/>
      <c r="BBM75" s="65"/>
      <c r="BBN75" s="65"/>
      <c r="BBP75" s="65"/>
      <c r="BBQ75" s="65"/>
      <c r="BBR75" s="65"/>
      <c r="BBS75" s="65"/>
      <c r="BBT75" s="65"/>
      <c r="BBU75" s="65"/>
      <c r="BBV75" s="65"/>
      <c r="BBW75" s="65"/>
      <c r="BBX75" s="65"/>
      <c r="BBY75" s="65"/>
      <c r="BBZ75" s="65"/>
      <c r="BCA75" s="65"/>
      <c r="BCB75" s="65"/>
      <c r="BCC75" s="65"/>
      <c r="BCD75" s="65"/>
      <c r="BCE75" s="65"/>
      <c r="BCF75" s="65"/>
      <c r="BCG75" s="65"/>
      <c r="BCH75" s="65"/>
      <c r="BCJ75" s="65"/>
      <c r="BCK75" s="65"/>
      <c r="BCL75" s="65"/>
      <c r="BCM75" s="65"/>
      <c r="BCN75" s="65"/>
      <c r="BCO75" s="65"/>
      <c r="BCP75" s="65"/>
      <c r="BCQ75" s="65"/>
      <c r="BCR75" s="65"/>
      <c r="BCS75" s="65"/>
      <c r="BCT75" s="65"/>
      <c r="BCU75" s="65"/>
      <c r="BCV75" s="65"/>
      <c r="BCW75" s="65"/>
      <c r="BCX75" s="65"/>
      <c r="BCY75" s="65"/>
      <c r="BCZ75" s="65"/>
      <c r="BDA75" s="65"/>
      <c r="BDB75" s="65"/>
      <c r="BDD75" s="65"/>
      <c r="BDE75" s="65"/>
      <c r="BDF75" s="65"/>
      <c r="BDG75" s="65"/>
      <c r="BDH75" s="65"/>
      <c r="BDI75" s="65"/>
      <c r="BDJ75" s="65"/>
      <c r="BDK75" s="65"/>
      <c r="BDL75" s="65"/>
      <c r="BDM75" s="65"/>
      <c r="BDN75" s="65"/>
      <c r="BDO75" s="65"/>
      <c r="BDP75" s="65"/>
      <c r="BDQ75" s="65"/>
      <c r="BDR75" s="65"/>
      <c r="BDS75" s="65"/>
      <c r="BDT75" s="65"/>
      <c r="BDU75" s="65"/>
      <c r="BDV75" s="65"/>
      <c r="BDX75" s="65"/>
      <c r="BDY75" s="65"/>
      <c r="BDZ75" s="65"/>
      <c r="BEA75" s="65"/>
      <c r="BEB75" s="65"/>
      <c r="BEC75" s="65"/>
      <c r="BED75" s="65"/>
      <c r="BEE75" s="65"/>
      <c r="BEF75" s="65"/>
      <c r="BEG75" s="65"/>
      <c r="BEH75" s="65"/>
      <c r="BEI75" s="65"/>
      <c r="BEJ75" s="65"/>
      <c r="BEK75" s="65"/>
      <c r="BEL75" s="65"/>
      <c r="BEM75" s="65"/>
      <c r="BEN75" s="65"/>
      <c r="BEO75" s="65"/>
      <c r="BEP75" s="65"/>
      <c r="BER75" s="65"/>
      <c r="BES75" s="65"/>
      <c r="BET75" s="65"/>
      <c r="BEU75" s="65"/>
      <c r="BEV75" s="65"/>
      <c r="BEW75" s="65"/>
      <c r="BEX75" s="65"/>
      <c r="BEY75" s="65"/>
      <c r="BEZ75" s="65"/>
      <c r="BFA75" s="65"/>
      <c r="BFB75" s="65"/>
      <c r="BFC75" s="65"/>
      <c r="BFD75" s="65"/>
      <c r="BFE75" s="65"/>
      <c r="BFF75" s="65"/>
      <c r="BFG75" s="65"/>
      <c r="BFH75" s="65"/>
      <c r="BFI75" s="65"/>
      <c r="BFJ75" s="65"/>
      <c r="BFL75" s="65"/>
      <c r="BFM75" s="65"/>
      <c r="BFN75" s="65"/>
      <c r="BFO75" s="65"/>
      <c r="BFP75" s="65"/>
      <c r="BFQ75" s="65"/>
      <c r="BFR75" s="65"/>
      <c r="BFS75" s="65"/>
      <c r="BFT75" s="65"/>
      <c r="BFU75" s="65"/>
      <c r="BFV75" s="65"/>
      <c r="BFW75" s="65"/>
      <c r="BFX75" s="65"/>
      <c r="BFY75" s="65"/>
      <c r="BFZ75" s="65"/>
      <c r="BGA75" s="65"/>
      <c r="BGB75" s="65"/>
      <c r="BGC75" s="65"/>
      <c r="BGD75" s="65"/>
      <c r="BGF75" s="65"/>
      <c r="BGG75" s="65"/>
      <c r="BGH75" s="65"/>
      <c r="BGI75" s="65"/>
      <c r="BGJ75" s="65"/>
      <c r="BGK75" s="65"/>
      <c r="BGL75" s="65"/>
      <c r="BGM75" s="65"/>
      <c r="BGN75" s="65"/>
      <c r="BGO75" s="65"/>
      <c r="BGP75" s="65"/>
      <c r="BGQ75" s="65"/>
      <c r="BGR75" s="65"/>
      <c r="BGS75" s="65"/>
      <c r="BGT75" s="65"/>
      <c r="BGU75" s="65"/>
      <c r="BGV75" s="65"/>
      <c r="BGW75" s="65"/>
      <c r="BGX75" s="65"/>
      <c r="BGZ75" s="65"/>
      <c r="BHA75" s="65"/>
      <c r="BHB75" s="65"/>
      <c r="BHC75" s="65"/>
      <c r="BHD75" s="65"/>
      <c r="BHE75" s="65"/>
      <c r="BHF75" s="65"/>
      <c r="BHG75" s="65"/>
      <c r="BHH75" s="65"/>
      <c r="BHI75" s="65"/>
      <c r="BHJ75" s="65"/>
      <c r="BHK75" s="65"/>
      <c r="BHL75" s="65"/>
      <c r="BHM75" s="65"/>
      <c r="BHN75" s="65"/>
      <c r="BHO75" s="65"/>
      <c r="BHP75" s="65"/>
      <c r="BHQ75" s="65"/>
      <c r="BHR75" s="65"/>
      <c r="BHT75" s="65"/>
      <c r="BHU75" s="65"/>
      <c r="BHV75" s="65"/>
      <c r="BHW75" s="65"/>
      <c r="BHX75" s="65"/>
      <c r="BHY75" s="65"/>
      <c r="BHZ75" s="65"/>
      <c r="BIA75" s="65"/>
      <c r="BIB75" s="65"/>
      <c r="BIC75" s="65"/>
      <c r="BID75" s="65"/>
      <c r="BIE75" s="65"/>
      <c r="BIF75" s="65"/>
      <c r="BIG75" s="65"/>
      <c r="BIH75" s="65"/>
      <c r="BII75" s="65"/>
      <c r="BIJ75" s="65"/>
      <c r="BIK75" s="65"/>
      <c r="BIL75" s="65"/>
      <c r="BIN75" s="65"/>
      <c r="BIO75" s="65"/>
      <c r="BIP75" s="65"/>
      <c r="BIQ75" s="65"/>
      <c r="BIR75" s="65"/>
      <c r="BIS75" s="65"/>
      <c r="BIT75" s="65"/>
      <c r="BIU75" s="65"/>
      <c r="BIV75" s="65"/>
      <c r="BIW75" s="65"/>
      <c r="BIX75" s="65"/>
      <c r="BIY75" s="65"/>
      <c r="BIZ75" s="65"/>
      <c r="BJA75" s="65"/>
      <c r="BJB75" s="65"/>
      <c r="BJC75" s="65"/>
      <c r="BJD75" s="65"/>
      <c r="BJE75" s="65"/>
      <c r="BJF75" s="65"/>
      <c r="BJH75" s="65"/>
      <c r="BJI75" s="65"/>
      <c r="BJJ75" s="65"/>
      <c r="BJK75" s="65"/>
      <c r="BJL75" s="65"/>
      <c r="BJM75" s="65"/>
      <c r="BJN75" s="65"/>
      <c r="BJO75" s="65"/>
      <c r="BJP75" s="65"/>
      <c r="BJQ75" s="65"/>
      <c r="BJR75" s="65"/>
      <c r="BJS75" s="65"/>
      <c r="BJT75" s="65"/>
      <c r="BJU75" s="65"/>
      <c r="BJV75" s="65"/>
      <c r="BJW75" s="65"/>
      <c r="BJX75" s="65"/>
      <c r="BJY75" s="65"/>
      <c r="BJZ75" s="65"/>
      <c r="BKB75" s="65"/>
      <c r="BKC75" s="65"/>
      <c r="BKD75" s="65"/>
      <c r="BKE75" s="65"/>
      <c r="BKF75" s="65"/>
      <c r="BKG75" s="65"/>
      <c r="BKH75" s="65"/>
      <c r="BKI75" s="65"/>
      <c r="BKJ75" s="65"/>
      <c r="BKK75" s="65"/>
      <c r="BKL75" s="65"/>
      <c r="BKM75" s="65"/>
      <c r="BKN75" s="65"/>
      <c r="BKO75" s="65"/>
      <c r="BKP75" s="65"/>
      <c r="BKQ75" s="65"/>
      <c r="BKR75" s="65"/>
      <c r="BKS75" s="65"/>
      <c r="BKT75" s="65"/>
      <c r="BKV75" s="65"/>
      <c r="BKW75" s="65"/>
      <c r="BKX75" s="65"/>
      <c r="BKY75" s="65"/>
      <c r="BKZ75" s="65"/>
      <c r="BLA75" s="65"/>
      <c r="BLB75" s="65"/>
      <c r="BLC75" s="65"/>
      <c r="BLD75" s="65"/>
      <c r="BLE75" s="65"/>
      <c r="BLF75" s="65"/>
      <c r="BLG75" s="65"/>
      <c r="BLH75" s="65"/>
      <c r="BLI75" s="65"/>
      <c r="BLJ75" s="65"/>
      <c r="BLK75" s="65"/>
      <c r="BLL75" s="65"/>
      <c r="BLM75" s="65"/>
      <c r="BLN75" s="65"/>
      <c r="BLP75" s="65"/>
      <c r="BLQ75" s="65"/>
      <c r="BLR75" s="65"/>
      <c r="BLS75" s="65"/>
      <c r="BLT75" s="65"/>
      <c r="BLU75" s="65"/>
      <c r="BLV75" s="65"/>
      <c r="BLW75" s="65"/>
      <c r="BLX75" s="65"/>
      <c r="BLY75" s="65"/>
      <c r="BLZ75" s="65"/>
      <c r="BMA75" s="65"/>
      <c r="BMB75" s="65"/>
      <c r="BMC75" s="65"/>
      <c r="BMD75" s="65"/>
      <c r="BME75" s="65"/>
      <c r="BMF75" s="65"/>
      <c r="BMG75" s="65"/>
      <c r="BMH75" s="65"/>
      <c r="BMJ75" s="65"/>
      <c r="BMK75" s="65"/>
      <c r="BML75" s="65"/>
      <c r="BMM75" s="65"/>
      <c r="BMN75" s="65"/>
      <c r="BMO75" s="65"/>
      <c r="BMP75" s="65"/>
      <c r="BMQ75" s="65"/>
      <c r="BMR75" s="65"/>
      <c r="BMS75" s="65"/>
      <c r="BMT75" s="65"/>
      <c r="BMU75" s="65"/>
      <c r="BMV75" s="65"/>
      <c r="BMW75" s="65"/>
      <c r="BMX75" s="65"/>
      <c r="BMY75" s="65"/>
      <c r="BMZ75" s="65"/>
      <c r="BNA75" s="65"/>
      <c r="BNB75" s="65"/>
      <c r="BND75" s="65"/>
      <c r="BNE75" s="65"/>
      <c r="BNF75" s="65"/>
      <c r="BNG75" s="65"/>
      <c r="BNH75" s="65"/>
      <c r="BNI75" s="65"/>
      <c r="BNJ75" s="65"/>
      <c r="BNK75" s="65"/>
      <c r="BNL75" s="65"/>
      <c r="BNM75" s="65"/>
      <c r="BNN75" s="65"/>
      <c r="BNO75" s="65"/>
      <c r="BNP75" s="65"/>
      <c r="BNQ75" s="65"/>
      <c r="BNR75" s="65"/>
      <c r="BNS75" s="65"/>
      <c r="BNT75" s="65"/>
      <c r="BNU75" s="65"/>
      <c r="BNV75" s="65"/>
      <c r="BNX75" s="65"/>
      <c r="BNY75" s="65"/>
      <c r="BNZ75" s="65"/>
      <c r="BOA75" s="65"/>
      <c r="BOB75" s="65"/>
      <c r="BOC75" s="65"/>
      <c r="BOD75" s="65"/>
      <c r="BOE75" s="65"/>
      <c r="BOF75" s="65"/>
      <c r="BOG75" s="65"/>
      <c r="BOH75" s="65"/>
      <c r="BOI75" s="65"/>
      <c r="BOJ75" s="65"/>
      <c r="BOK75" s="65"/>
      <c r="BOL75" s="65"/>
      <c r="BOM75" s="65"/>
      <c r="BON75" s="65"/>
      <c r="BOO75" s="65"/>
      <c r="BOP75" s="65"/>
      <c r="BOR75" s="65"/>
      <c r="BOS75" s="65"/>
      <c r="BOT75" s="65"/>
      <c r="BOU75" s="65"/>
      <c r="BOV75" s="65"/>
      <c r="BOW75" s="65"/>
      <c r="BOX75" s="65"/>
      <c r="BOY75" s="65"/>
      <c r="BOZ75" s="65"/>
      <c r="BPA75" s="65"/>
      <c r="BPB75" s="65"/>
      <c r="BPC75" s="65"/>
      <c r="BPD75" s="65"/>
      <c r="BPE75" s="65"/>
      <c r="BPF75" s="65"/>
      <c r="BPG75" s="65"/>
      <c r="BPH75" s="65"/>
      <c r="BPI75" s="65"/>
      <c r="BPJ75" s="65"/>
      <c r="BPL75" s="65"/>
      <c r="BPM75" s="65"/>
      <c r="BPN75" s="65"/>
      <c r="BPO75" s="65"/>
      <c r="BPP75" s="65"/>
      <c r="BPQ75" s="65"/>
      <c r="BPR75" s="65"/>
      <c r="BPS75" s="65"/>
      <c r="BPT75" s="65"/>
      <c r="BPU75" s="65"/>
      <c r="BPV75" s="65"/>
      <c r="BPW75" s="65"/>
      <c r="BPX75" s="65"/>
      <c r="BPY75" s="65"/>
      <c r="BPZ75" s="65"/>
      <c r="BQA75" s="65"/>
      <c r="BQB75" s="65"/>
      <c r="BQC75" s="65"/>
      <c r="BQD75" s="65"/>
      <c r="BQF75" s="65"/>
      <c r="BQG75" s="65"/>
      <c r="BQH75" s="65"/>
      <c r="BQI75" s="65"/>
      <c r="BQJ75" s="65"/>
      <c r="BQK75" s="65"/>
      <c r="BQL75" s="65"/>
      <c r="BQM75" s="65"/>
      <c r="BQN75" s="65"/>
      <c r="BQO75" s="65"/>
      <c r="BQP75" s="65"/>
      <c r="BQQ75" s="65"/>
      <c r="BQR75" s="65"/>
      <c r="BQS75" s="65"/>
      <c r="BQT75" s="65"/>
      <c r="BQU75" s="65"/>
      <c r="BQV75" s="65"/>
      <c r="BQW75" s="65"/>
      <c r="BQX75" s="65"/>
      <c r="BQZ75" s="65"/>
      <c r="BRA75" s="65"/>
      <c r="BRB75" s="65"/>
      <c r="BRC75" s="65"/>
      <c r="BRD75" s="65"/>
      <c r="BRE75" s="65"/>
      <c r="BRF75" s="65"/>
      <c r="BRG75" s="65"/>
      <c r="BRH75" s="65"/>
      <c r="BRI75" s="65"/>
      <c r="BRJ75" s="65"/>
      <c r="BRK75" s="65"/>
      <c r="BRL75" s="65"/>
      <c r="BRM75" s="65"/>
      <c r="BRN75" s="65"/>
      <c r="BRO75" s="65"/>
      <c r="BRP75" s="65"/>
      <c r="BRQ75" s="65"/>
      <c r="BRR75" s="65"/>
      <c r="BRT75" s="65"/>
      <c r="BRU75" s="65"/>
      <c r="BRV75" s="65"/>
      <c r="BRW75" s="65"/>
      <c r="BRX75" s="65"/>
      <c r="BRY75" s="65"/>
      <c r="BRZ75" s="65"/>
      <c r="BSA75" s="65"/>
      <c r="BSB75" s="65"/>
      <c r="BSC75" s="65"/>
      <c r="BSD75" s="65"/>
      <c r="BSE75" s="65"/>
      <c r="BSF75" s="65"/>
      <c r="BSG75" s="65"/>
      <c r="BSH75" s="65"/>
      <c r="BSI75" s="65"/>
      <c r="BSJ75" s="65"/>
      <c r="BSK75" s="65"/>
      <c r="BSL75" s="65"/>
      <c r="BSN75" s="65"/>
      <c r="BSO75" s="65"/>
      <c r="BSP75" s="65"/>
      <c r="BSQ75" s="65"/>
      <c r="BSR75" s="65"/>
      <c r="BSS75" s="65"/>
      <c r="BST75" s="65"/>
      <c r="BSU75" s="65"/>
      <c r="BSV75" s="65"/>
      <c r="BSW75" s="65"/>
      <c r="BSX75" s="65"/>
      <c r="BSY75" s="65"/>
      <c r="BSZ75" s="65"/>
      <c r="BTA75" s="65"/>
      <c r="BTB75" s="65"/>
      <c r="BTC75" s="65"/>
      <c r="BTD75" s="65"/>
      <c r="BTE75" s="65"/>
      <c r="BTF75" s="65"/>
      <c r="BTH75" s="65"/>
      <c r="BTI75" s="65"/>
      <c r="BTJ75" s="65"/>
      <c r="BTK75" s="65"/>
      <c r="BTL75" s="65"/>
      <c r="BTM75" s="65"/>
      <c r="BTN75" s="65"/>
      <c r="BTO75" s="65"/>
      <c r="BTP75" s="65"/>
      <c r="BTQ75" s="65"/>
      <c r="BTR75" s="65"/>
      <c r="BTS75" s="65"/>
      <c r="BTT75" s="65"/>
      <c r="BTU75" s="65"/>
      <c r="BTV75" s="65"/>
      <c r="BTW75" s="65"/>
      <c r="BTX75" s="65"/>
      <c r="BTY75" s="65"/>
      <c r="BTZ75" s="65"/>
      <c r="BUB75" s="65"/>
      <c r="BUC75" s="65"/>
      <c r="BUD75" s="65"/>
      <c r="BUE75" s="65"/>
      <c r="BUF75" s="65"/>
      <c r="BUG75" s="65"/>
      <c r="BUH75" s="65"/>
      <c r="BUI75" s="65"/>
      <c r="BUJ75" s="65"/>
      <c r="BUK75" s="65"/>
      <c r="BUL75" s="65"/>
      <c r="BUM75" s="65"/>
      <c r="BUN75" s="65"/>
      <c r="BUO75" s="65"/>
      <c r="BUP75" s="65"/>
      <c r="BUQ75" s="65"/>
      <c r="BUR75" s="65"/>
      <c r="BUS75" s="65"/>
      <c r="BUT75" s="65"/>
      <c r="BUV75" s="65"/>
      <c r="BUW75" s="65"/>
      <c r="BUX75" s="65"/>
      <c r="BUY75" s="65"/>
      <c r="BUZ75" s="65"/>
      <c r="BVA75" s="65"/>
      <c r="BVB75" s="65"/>
      <c r="BVC75" s="65"/>
      <c r="BVD75" s="65"/>
      <c r="BVE75" s="65"/>
      <c r="BVF75" s="65"/>
      <c r="BVG75" s="65"/>
      <c r="BVH75" s="65"/>
      <c r="BVI75" s="65"/>
      <c r="BVJ75" s="65"/>
      <c r="BVK75" s="65"/>
      <c r="BVL75" s="65"/>
      <c r="BVM75" s="65"/>
      <c r="BVN75" s="65"/>
      <c r="BVP75" s="65"/>
      <c r="BVQ75" s="65"/>
      <c r="BVR75" s="65"/>
      <c r="BVS75" s="65"/>
      <c r="BVT75" s="65"/>
      <c r="BVU75" s="65"/>
      <c r="BVV75" s="65"/>
      <c r="BVW75" s="65"/>
      <c r="BVX75" s="65"/>
      <c r="BVY75" s="65"/>
      <c r="BVZ75" s="65"/>
      <c r="BWA75" s="65"/>
      <c r="BWB75" s="65"/>
      <c r="BWC75" s="65"/>
      <c r="BWD75" s="65"/>
      <c r="BWE75" s="65"/>
      <c r="BWF75" s="65"/>
      <c r="BWG75" s="65"/>
      <c r="BWH75" s="65"/>
      <c r="BWJ75" s="65"/>
      <c r="BWK75" s="65"/>
      <c r="BWL75" s="65"/>
      <c r="BWM75" s="65"/>
      <c r="BWN75" s="65"/>
      <c r="BWO75" s="65"/>
      <c r="BWP75" s="65"/>
      <c r="BWQ75" s="65"/>
      <c r="BWR75" s="65"/>
      <c r="BWS75" s="65"/>
      <c r="BWT75" s="65"/>
      <c r="BWU75" s="65"/>
      <c r="BWV75" s="65"/>
      <c r="BWW75" s="65"/>
      <c r="BWX75" s="65"/>
      <c r="BWY75" s="65"/>
      <c r="BWZ75" s="65"/>
      <c r="BXA75" s="65"/>
      <c r="BXB75" s="65"/>
      <c r="BXD75" s="65"/>
      <c r="BXE75" s="65"/>
      <c r="BXF75" s="65"/>
      <c r="BXG75" s="65"/>
      <c r="BXH75" s="65"/>
      <c r="BXI75" s="65"/>
      <c r="BXJ75" s="65"/>
      <c r="BXK75" s="65"/>
      <c r="BXL75" s="65"/>
      <c r="BXM75" s="65"/>
      <c r="BXN75" s="65"/>
      <c r="BXO75" s="65"/>
      <c r="BXP75" s="65"/>
      <c r="BXQ75" s="65"/>
      <c r="BXR75" s="65"/>
      <c r="BXS75" s="65"/>
      <c r="BXT75" s="65"/>
      <c r="BXU75" s="65"/>
      <c r="BXV75" s="65"/>
      <c r="BXX75" s="65"/>
      <c r="BXY75" s="65"/>
      <c r="BXZ75" s="65"/>
      <c r="BYA75" s="65"/>
      <c r="BYB75" s="65"/>
      <c r="BYC75" s="65"/>
      <c r="BYD75" s="65"/>
      <c r="BYE75" s="65"/>
      <c r="BYF75" s="65"/>
      <c r="BYG75" s="65"/>
      <c r="BYH75" s="65"/>
      <c r="BYI75" s="65"/>
      <c r="BYJ75" s="65"/>
      <c r="BYK75" s="65"/>
      <c r="BYL75" s="65"/>
      <c r="BYM75" s="65"/>
      <c r="BYN75" s="65"/>
      <c r="BYO75" s="65"/>
      <c r="BYP75" s="65"/>
      <c r="BYR75" s="65"/>
      <c r="BYS75" s="65"/>
      <c r="BYT75" s="65"/>
      <c r="BYU75" s="65"/>
      <c r="BYV75" s="65"/>
      <c r="BYW75" s="65"/>
      <c r="BYX75" s="65"/>
      <c r="BYY75" s="65"/>
      <c r="BYZ75" s="65"/>
      <c r="BZA75" s="65"/>
      <c r="BZB75" s="65"/>
      <c r="BZC75" s="65"/>
      <c r="BZD75" s="65"/>
      <c r="BZE75" s="65"/>
      <c r="BZF75" s="65"/>
      <c r="BZG75" s="65"/>
      <c r="BZH75" s="65"/>
      <c r="BZI75" s="65"/>
      <c r="BZJ75" s="65"/>
      <c r="BZL75" s="65"/>
      <c r="BZM75" s="65"/>
      <c r="BZN75" s="65"/>
      <c r="BZO75" s="65"/>
      <c r="BZP75" s="65"/>
      <c r="BZQ75" s="65"/>
      <c r="BZR75" s="65"/>
      <c r="BZS75" s="65"/>
      <c r="BZT75" s="65"/>
      <c r="BZU75" s="65"/>
      <c r="BZV75" s="65"/>
      <c r="BZW75" s="65"/>
      <c r="BZX75" s="65"/>
      <c r="BZY75" s="65"/>
      <c r="BZZ75" s="65"/>
      <c r="CAA75" s="65"/>
      <c r="CAB75" s="65"/>
      <c r="CAC75" s="65"/>
      <c r="CAD75" s="65"/>
      <c r="CAF75" s="65"/>
      <c r="CAG75" s="65"/>
      <c r="CAH75" s="65"/>
      <c r="CAI75" s="65"/>
      <c r="CAJ75" s="65"/>
      <c r="CAK75" s="65"/>
      <c r="CAL75" s="65"/>
      <c r="CAM75" s="65"/>
      <c r="CAN75" s="65"/>
      <c r="CAO75" s="65"/>
      <c r="CAP75" s="65"/>
      <c r="CAQ75" s="65"/>
      <c r="CAR75" s="65"/>
      <c r="CAS75" s="65"/>
      <c r="CAT75" s="65"/>
      <c r="CAU75" s="65"/>
      <c r="CAV75" s="65"/>
      <c r="CAW75" s="65"/>
      <c r="CAX75" s="65"/>
      <c r="CAZ75" s="65"/>
      <c r="CBA75" s="65"/>
      <c r="CBB75" s="65"/>
      <c r="CBC75" s="65"/>
      <c r="CBD75" s="65"/>
      <c r="CBE75" s="65"/>
      <c r="CBF75" s="65"/>
      <c r="CBG75" s="65"/>
      <c r="CBH75" s="65"/>
      <c r="CBI75" s="65"/>
      <c r="CBJ75" s="65"/>
      <c r="CBK75" s="65"/>
      <c r="CBL75" s="65"/>
      <c r="CBM75" s="65"/>
      <c r="CBN75" s="65"/>
      <c r="CBO75" s="65"/>
      <c r="CBP75" s="65"/>
      <c r="CBQ75" s="65"/>
      <c r="CBR75" s="65"/>
      <c r="CBT75" s="65"/>
      <c r="CBU75" s="65"/>
      <c r="CBV75" s="65"/>
      <c r="CBW75" s="65"/>
      <c r="CBX75" s="65"/>
      <c r="CBY75" s="65"/>
      <c r="CBZ75" s="65"/>
      <c r="CCA75" s="65"/>
      <c r="CCB75" s="65"/>
      <c r="CCC75" s="65"/>
      <c r="CCD75" s="65"/>
      <c r="CCE75" s="65"/>
      <c r="CCF75" s="65"/>
      <c r="CCG75" s="65"/>
      <c r="CCH75" s="65"/>
      <c r="CCI75" s="65"/>
      <c r="CCJ75" s="65"/>
      <c r="CCK75" s="65"/>
      <c r="CCL75" s="65"/>
      <c r="CCN75" s="65"/>
      <c r="CCO75" s="65"/>
      <c r="CCP75" s="65"/>
      <c r="CCQ75" s="65"/>
      <c r="CCR75" s="65"/>
      <c r="CCS75" s="65"/>
      <c r="CCT75" s="65"/>
      <c r="CCU75" s="65"/>
      <c r="CCV75" s="65"/>
      <c r="CCW75" s="65"/>
      <c r="CCX75" s="65"/>
      <c r="CCY75" s="65"/>
      <c r="CCZ75" s="65"/>
      <c r="CDA75" s="65"/>
      <c r="CDB75" s="65"/>
      <c r="CDC75" s="65"/>
      <c r="CDD75" s="65"/>
      <c r="CDE75" s="65"/>
      <c r="CDF75" s="65"/>
      <c r="CDH75" s="65"/>
      <c r="CDI75" s="65"/>
      <c r="CDJ75" s="65"/>
      <c r="CDK75" s="65"/>
      <c r="CDL75" s="65"/>
      <c r="CDM75" s="65"/>
      <c r="CDN75" s="65"/>
      <c r="CDO75" s="65"/>
      <c r="CDP75" s="65"/>
      <c r="CDQ75" s="65"/>
      <c r="CDR75" s="65"/>
      <c r="CDS75" s="65"/>
      <c r="CDT75" s="65"/>
      <c r="CDU75" s="65"/>
      <c r="CDV75" s="65"/>
      <c r="CDW75" s="65"/>
      <c r="CDX75" s="65"/>
      <c r="CDY75" s="65"/>
      <c r="CDZ75" s="65"/>
      <c r="CEB75" s="65"/>
      <c r="CEC75" s="65"/>
      <c r="CED75" s="65"/>
      <c r="CEE75" s="65"/>
      <c r="CEF75" s="65"/>
      <c r="CEG75" s="65"/>
      <c r="CEH75" s="65"/>
      <c r="CEI75" s="65"/>
      <c r="CEJ75" s="65"/>
      <c r="CEK75" s="65"/>
      <c r="CEL75" s="65"/>
      <c r="CEM75" s="65"/>
      <c r="CEN75" s="65"/>
      <c r="CEO75" s="65"/>
      <c r="CEP75" s="65"/>
      <c r="CEQ75" s="65"/>
      <c r="CER75" s="65"/>
      <c r="CES75" s="65"/>
      <c r="CET75" s="65"/>
      <c r="CEV75" s="65"/>
      <c r="CEW75" s="65"/>
      <c r="CEX75" s="65"/>
      <c r="CEY75" s="65"/>
      <c r="CEZ75" s="65"/>
      <c r="CFA75" s="65"/>
      <c r="CFB75" s="65"/>
      <c r="CFC75" s="65"/>
      <c r="CFD75" s="65"/>
      <c r="CFE75" s="65"/>
      <c r="CFF75" s="65"/>
      <c r="CFG75" s="65"/>
      <c r="CFH75" s="65"/>
      <c r="CFI75" s="65"/>
      <c r="CFJ75" s="65"/>
      <c r="CFK75" s="65"/>
      <c r="CFL75" s="65"/>
      <c r="CFM75" s="65"/>
      <c r="CFN75" s="65"/>
      <c r="CFP75" s="65"/>
      <c r="CFQ75" s="65"/>
      <c r="CFR75" s="65"/>
      <c r="CFS75" s="65"/>
      <c r="CFT75" s="65"/>
      <c r="CFU75" s="65"/>
      <c r="CFV75" s="65"/>
      <c r="CFW75" s="65"/>
      <c r="CFX75" s="65"/>
      <c r="CFY75" s="65"/>
      <c r="CFZ75" s="65"/>
      <c r="CGA75" s="65"/>
      <c r="CGB75" s="65"/>
      <c r="CGC75" s="65"/>
      <c r="CGD75" s="65"/>
      <c r="CGE75" s="65"/>
      <c r="CGF75" s="65"/>
      <c r="CGG75" s="65"/>
      <c r="CGH75" s="65"/>
      <c r="CGJ75" s="65"/>
      <c r="CGK75" s="65"/>
      <c r="CGL75" s="65"/>
      <c r="CGM75" s="65"/>
      <c r="CGN75" s="65"/>
      <c r="CGO75" s="65"/>
      <c r="CGP75" s="65"/>
      <c r="CGQ75" s="65"/>
      <c r="CGR75" s="65"/>
      <c r="CGS75" s="65"/>
      <c r="CGT75" s="65"/>
      <c r="CGU75" s="65"/>
      <c r="CGV75" s="65"/>
      <c r="CGW75" s="65"/>
      <c r="CGX75" s="65"/>
      <c r="CGY75" s="65"/>
      <c r="CGZ75" s="65"/>
      <c r="CHA75" s="65"/>
      <c r="CHB75" s="65"/>
      <c r="CHD75" s="65"/>
      <c r="CHE75" s="65"/>
      <c r="CHF75" s="65"/>
      <c r="CHG75" s="65"/>
      <c r="CHH75" s="65"/>
      <c r="CHI75" s="65"/>
      <c r="CHJ75" s="65"/>
      <c r="CHK75" s="65"/>
      <c r="CHL75" s="65"/>
      <c r="CHM75" s="65"/>
      <c r="CHN75" s="65"/>
      <c r="CHO75" s="65"/>
      <c r="CHP75" s="65"/>
      <c r="CHQ75" s="65"/>
      <c r="CHR75" s="65"/>
      <c r="CHS75" s="65"/>
      <c r="CHT75" s="65"/>
      <c r="CHU75" s="65"/>
      <c r="CHV75" s="65"/>
      <c r="CHX75" s="65"/>
      <c r="CHY75" s="65"/>
      <c r="CHZ75" s="65"/>
      <c r="CIA75" s="65"/>
      <c r="CIB75" s="65"/>
      <c r="CIC75" s="65"/>
      <c r="CID75" s="65"/>
      <c r="CIE75" s="65"/>
      <c r="CIF75" s="65"/>
      <c r="CIG75" s="65"/>
      <c r="CIH75" s="65"/>
      <c r="CII75" s="65"/>
      <c r="CIJ75" s="65"/>
      <c r="CIK75" s="65"/>
      <c r="CIL75" s="65"/>
      <c r="CIM75" s="65"/>
      <c r="CIN75" s="65"/>
      <c r="CIO75" s="65"/>
      <c r="CIP75" s="65"/>
      <c r="CIR75" s="65"/>
      <c r="CIS75" s="65"/>
      <c r="CIT75" s="65"/>
      <c r="CIU75" s="65"/>
      <c r="CIV75" s="65"/>
      <c r="CIW75" s="65"/>
      <c r="CIX75" s="65"/>
      <c r="CIY75" s="65"/>
      <c r="CIZ75" s="65"/>
      <c r="CJA75" s="65"/>
      <c r="CJB75" s="65"/>
      <c r="CJC75" s="65"/>
      <c r="CJD75" s="65"/>
      <c r="CJE75" s="65"/>
      <c r="CJF75" s="65"/>
      <c r="CJG75" s="65"/>
      <c r="CJH75" s="65"/>
      <c r="CJI75" s="65"/>
      <c r="CJJ75" s="65"/>
      <c r="CJL75" s="65"/>
      <c r="CJM75" s="65"/>
      <c r="CJN75" s="65"/>
      <c r="CJO75" s="65"/>
      <c r="CJP75" s="65"/>
      <c r="CJQ75" s="65"/>
      <c r="CJR75" s="65"/>
      <c r="CJS75" s="65"/>
      <c r="CJT75" s="65"/>
      <c r="CJU75" s="65"/>
      <c r="CJV75" s="65"/>
      <c r="CJW75" s="65"/>
      <c r="CJX75" s="65"/>
      <c r="CJY75" s="65"/>
      <c r="CJZ75" s="65"/>
      <c r="CKA75" s="65"/>
      <c r="CKB75" s="65"/>
      <c r="CKC75" s="65"/>
      <c r="CKD75" s="65"/>
      <c r="CKF75" s="65"/>
      <c r="CKG75" s="65"/>
      <c r="CKH75" s="65"/>
      <c r="CKI75" s="65"/>
      <c r="CKJ75" s="65"/>
      <c r="CKK75" s="65"/>
      <c r="CKL75" s="65"/>
      <c r="CKM75" s="65"/>
      <c r="CKN75" s="65"/>
      <c r="CKO75" s="65"/>
      <c r="CKP75" s="65"/>
      <c r="CKQ75" s="65"/>
      <c r="CKR75" s="65"/>
      <c r="CKS75" s="65"/>
      <c r="CKT75" s="65"/>
      <c r="CKU75" s="65"/>
      <c r="CKV75" s="65"/>
      <c r="CKW75" s="65"/>
      <c r="CKX75" s="65"/>
      <c r="CKZ75" s="65"/>
      <c r="CLA75" s="65"/>
      <c r="CLB75" s="65"/>
      <c r="CLC75" s="65"/>
      <c r="CLD75" s="65"/>
      <c r="CLE75" s="65"/>
      <c r="CLF75" s="65"/>
      <c r="CLG75" s="65"/>
      <c r="CLH75" s="65"/>
      <c r="CLI75" s="65"/>
      <c r="CLJ75" s="65"/>
      <c r="CLK75" s="65"/>
      <c r="CLL75" s="65"/>
      <c r="CLM75" s="65"/>
      <c r="CLN75" s="65"/>
      <c r="CLO75" s="65"/>
      <c r="CLP75" s="65"/>
      <c r="CLQ75" s="65"/>
      <c r="CLR75" s="65"/>
      <c r="CLT75" s="65"/>
      <c r="CLU75" s="65"/>
      <c r="CLV75" s="65"/>
      <c r="CLW75" s="65"/>
      <c r="CLX75" s="65"/>
      <c r="CLY75" s="65"/>
      <c r="CLZ75" s="65"/>
      <c r="CMA75" s="65"/>
      <c r="CMB75" s="65"/>
      <c r="CMC75" s="65"/>
      <c r="CMD75" s="65"/>
      <c r="CME75" s="65"/>
      <c r="CMF75" s="65"/>
      <c r="CMG75" s="65"/>
      <c r="CMH75" s="65"/>
      <c r="CMI75" s="65"/>
      <c r="CMJ75" s="65"/>
      <c r="CMK75" s="65"/>
      <c r="CML75" s="65"/>
      <c r="CMN75" s="65"/>
      <c r="CMO75" s="65"/>
      <c r="CMP75" s="65"/>
      <c r="CMQ75" s="65"/>
      <c r="CMR75" s="65"/>
      <c r="CMS75" s="65"/>
      <c r="CMT75" s="65"/>
      <c r="CMU75" s="65"/>
      <c r="CMV75" s="65"/>
      <c r="CMW75" s="65"/>
      <c r="CMX75" s="65"/>
      <c r="CMY75" s="65"/>
      <c r="CMZ75" s="65"/>
      <c r="CNA75" s="65"/>
      <c r="CNB75" s="65"/>
      <c r="CNC75" s="65"/>
      <c r="CND75" s="65"/>
      <c r="CNE75" s="65"/>
      <c r="CNF75" s="65"/>
      <c r="CNH75" s="65"/>
      <c r="CNI75" s="65"/>
      <c r="CNJ75" s="65"/>
      <c r="CNK75" s="65"/>
      <c r="CNL75" s="65"/>
      <c r="CNM75" s="65"/>
      <c r="CNN75" s="65"/>
      <c r="CNO75" s="65"/>
      <c r="CNP75" s="65"/>
      <c r="CNQ75" s="65"/>
      <c r="CNR75" s="65"/>
      <c r="CNS75" s="65"/>
      <c r="CNT75" s="65"/>
      <c r="CNU75" s="65"/>
      <c r="CNV75" s="65"/>
      <c r="CNW75" s="65"/>
      <c r="CNX75" s="65"/>
      <c r="CNY75" s="65"/>
      <c r="CNZ75" s="65"/>
      <c r="COB75" s="65"/>
      <c r="COC75" s="65"/>
      <c r="COD75" s="65"/>
      <c r="COE75" s="65"/>
      <c r="COF75" s="65"/>
      <c r="COG75" s="65"/>
      <c r="COH75" s="65"/>
      <c r="COI75" s="65"/>
      <c r="COJ75" s="65"/>
      <c r="COK75" s="65"/>
      <c r="COL75" s="65"/>
      <c r="COM75" s="65"/>
      <c r="CON75" s="65"/>
      <c r="COO75" s="65"/>
      <c r="COP75" s="65"/>
      <c r="COQ75" s="65"/>
      <c r="COR75" s="65"/>
      <c r="COS75" s="65"/>
      <c r="COT75" s="65"/>
      <c r="COV75" s="65"/>
      <c r="COW75" s="65"/>
      <c r="COX75" s="65"/>
      <c r="COY75" s="65"/>
      <c r="COZ75" s="65"/>
      <c r="CPA75" s="65"/>
      <c r="CPB75" s="65"/>
      <c r="CPC75" s="65"/>
      <c r="CPD75" s="65"/>
      <c r="CPE75" s="65"/>
      <c r="CPF75" s="65"/>
      <c r="CPG75" s="65"/>
      <c r="CPH75" s="65"/>
      <c r="CPI75" s="65"/>
      <c r="CPJ75" s="65"/>
      <c r="CPK75" s="65"/>
      <c r="CPL75" s="65"/>
      <c r="CPM75" s="65"/>
      <c r="CPN75" s="65"/>
      <c r="CPP75" s="65"/>
      <c r="CPQ75" s="65"/>
      <c r="CPR75" s="65"/>
      <c r="CPS75" s="65"/>
      <c r="CPT75" s="65"/>
      <c r="CPU75" s="65"/>
      <c r="CPV75" s="65"/>
      <c r="CPW75" s="65"/>
      <c r="CPX75" s="65"/>
      <c r="CPY75" s="65"/>
      <c r="CPZ75" s="65"/>
      <c r="CQA75" s="65"/>
      <c r="CQB75" s="65"/>
      <c r="CQC75" s="65"/>
      <c r="CQD75" s="65"/>
      <c r="CQE75" s="65"/>
      <c r="CQF75" s="65"/>
      <c r="CQG75" s="65"/>
      <c r="CQH75" s="65"/>
      <c r="CQJ75" s="65"/>
      <c r="CQK75" s="65"/>
      <c r="CQL75" s="65"/>
      <c r="CQM75" s="65"/>
      <c r="CQN75" s="65"/>
      <c r="CQO75" s="65"/>
      <c r="CQP75" s="65"/>
      <c r="CQQ75" s="65"/>
      <c r="CQR75" s="65"/>
      <c r="CQS75" s="65"/>
      <c r="CQT75" s="65"/>
      <c r="CQU75" s="65"/>
      <c r="CQV75" s="65"/>
      <c r="CQW75" s="65"/>
      <c r="CQX75" s="65"/>
      <c r="CQY75" s="65"/>
      <c r="CQZ75" s="65"/>
      <c r="CRA75" s="65"/>
      <c r="CRB75" s="65"/>
      <c r="CRD75" s="65"/>
      <c r="CRE75" s="65"/>
      <c r="CRF75" s="65"/>
      <c r="CRG75" s="65"/>
      <c r="CRH75" s="65"/>
      <c r="CRI75" s="65"/>
      <c r="CRJ75" s="65"/>
      <c r="CRK75" s="65"/>
      <c r="CRL75" s="65"/>
      <c r="CRM75" s="65"/>
      <c r="CRN75" s="65"/>
      <c r="CRO75" s="65"/>
      <c r="CRP75" s="65"/>
      <c r="CRQ75" s="65"/>
      <c r="CRR75" s="65"/>
      <c r="CRS75" s="65"/>
      <c r="CRT75" s="65"/>
      <c r="CRU75" s="65"/>
      <c r="CRV75" s="65"/>
      <c r="CRX75" s="65"/>
      <c r="CRY75" s="65"/>
      <c r="CRZ75" s="65"/>
      <c r="CSA75" s="65"/>
      <c r="CSB75" s="65"/>
      <c r="CSC75" s="65"/>
      <c r="CSD75" s="65"/>
      <c r="CSE75" s="65"/>
      <c r="CSF75" s="65"/>
      <c r="CSG75" s="65"/>
      <c r="CSH75" s="65"/>
      <c r="CSI75" s="65"/>
      <c r="CSJ75" s="65"/>
      <c r="CSK75" s="65"/>
      <c r="CSL75" s="65"/>
      <c r="CSM75" s="65"/>
      <c r="CSN75" s="65"/>
      <c r="CSO75" s="65"/>
      <c r="CSP75" s="65"/>
      <c r="CSR75" s="65"/>
      <c r="CSS75" s="65"/>
      <c r="CST75" s="65"/>
      <c r="CSU75" s="65"/>
      <c r="CSV75" s="65"/>
      <c r="CSW75" s="65"/>
      <c r="CSX75" s="65"/>
      <c r="CSY75" s="65"/>
      <c r="CSZ75" s="65"/>
      <c r="CTA75" s="65"/>
      <c r="CTB75" s="65"/>
      <c r="CTC75" s="65"/>
      <c r="CTD75" s="65"/>
      <c r="CTE75" s="65"/>
      <c r="CTF75" s="65"/>
      <c r="CTG75" s="65"/>
      <c r="CTH75" s="65"/>
      <c r="CTI75" s="65"/>
      <c r="CTJ75" s="65"/>
      <c r="CTL75" s="65"/>
      <c r="CTM75" s="65"/>
      <c r="CTN75" s="65"/>
      <c r="CTO75" s="65"/>
      <c r="CTP75" s="65"/>
      <c r="CTQ75" s="65"/>
      <c r="CTR75" s="65"/>
      <c r="CTS75" s="65"/>
      <c r="CTT75" s="65"/>
      <c r="CTU75" s="65"/>
      <c r="CTV75" s="65"/>
      <c r="CTW75" s="65"/>
      <c r="CTX75" s="65"/>
      <c r="CTY75" s="65"/>
      <c r="CTZ75" s="65"/>
      <c r="CUA75" s="65"/>
      <c r="CUB75" s="65"/>
      <c r="CUC75" s="65"/>
      <c r="CUD75" s="65"/>
      <c r="CUF75" s="65"/>
      <c r="CUG75" s="65"/>
      <c r="CUH75" s="65"/>
      <c r="CUI75" s="65"/>
      <c r="CUJ75" s="65"/>
      <c r="CUK75" s="65"/>
      <c r="CUL75" s="65"/>
      <c r="CUM75" s="65"/>
      <c r="CUN75" s="65"/>
      <c r="CUO75" s="65"/>
      <c r="CUP75" s="65"/>
      <c r="CUQ75" s="65"/>
      <c r="CUR75" s="65"/>
      <c r="CUS75" s="65"/>
      <c r="CUT75" s="65"/>
      <c r="CUU75" s="65"/>
      <c r="CUV75" s="65"/>
      <c r="CUW75" s="65"/>
      <c r="CUX75" s="65"/>
      <c r="CUZ75" s="65"/>
      <c r="CVA75" s="65"/>
      <c r="CVB75" s="65"/>
      <c r="CVC75" s="65"/>
      <c r="CVD75" s="65"/>
      <c r="CVE75" s="65"/>
      <c r="CVF75" s="65"/>
      <c r="CVG75" s="65"/>
      <c r="CVH75" s="65"/>
      <c r="CVI75" s="65"/>
      <c r="CVJ75" s="65"/>
      <c r="CVK75" s="65"/>
      <c r="CVL75" s="65"/>
      <c r="CVM75" s="65"/>
      <c r="CVN75" s="65"/>
      <c r="CVO75" s="65"/>
      <c r="CVP75" s="65"/>
      <c r="CVQ75" s="65"/>
      <c r="CVR75" s="65"/>
      <c r="CVT75" s="65"/>
      <c r="CVU75" s="65"/>
      <c r="CVV75" s="65"/>
      <c r="CVW75" s="65"/>
      <c r="CVX75" s="65"/>
      <c r="CVY75" s="65"/>
      <c r="CVZ75" s="65"/>
      <c r="CWA75" s="65"/>
      <c r="CWB75" s="65"/>
      <c r="CWC75" s="65"/>
      <c r="CWD75" s="65"/>
      <c r="CWE75" s="65"/>
      <c r="CWF75" s="65"/>
      <c r="CWG75" s="65"/>
      <c r="CWH75" s="65"/>
      <c r="CWI75" s="65"/>
      <c r="CWJ75" s="65"/>
      <c r="CWK75" s="65"/>
      <c r="CWL75" s="65"/>
      <c r="CWN75" s="65"/>
      <c r="CWO75" s="65"/>
      <c r="CWP75" s="65"/>
      <c r="CWQ75" s="65"/>
      <c r="CWR75" s="65"/>
      <c r="CWS75" s="65"/>
      <c r="CWT75" s="65"/>
      <c r="CWU75" s="65"/>
      <c r="CWV75" s="65"/>
      <c r="CWW75" s="65"/>
      <c r="CWX75" s="65"/>
      <c r="CWY75" s="65"/>
      <c r="CWZ75" s="65"/>
      <c r="CXA75" s="65"/>
      <c r="CXB75" s="65"/>
      <c r="CXC75" s="65"/>
      <c r="CXD75" s="65"/>
      <c r="CXE75" s="65"/>
      <c r="CXF75" s="65"/>
      <c r="CXH75" s="65"/>
      <c r="CXI75" s="65"/>
      <c r="CXJ75" s="65"/>
      <c r="CXK75" s="65"/>
      <c r="CXL75" s="65"/>
      <c r="CXM75" s="65"/>
      <c r="CXN75" s="65"/>
      <c r="CXO75" s="65"/>
      <c r="CXP75" s="65"/>
      <c r="CXQ75" s="65"/>
      <c r="CXR75" s="65"/>
      <c r="CXS75" s="65"/>
      <c r="CXT75" s="65"/>
      <c r="CXU75" s="65"/>
      <c r="CXV75" s="65"/>
      <c r="CXW75" s="65"/>
      <c r="CXX75" s="65"/>
      <c r="CXY75" s="65"/>
      <c r="CXZ75" s="65"/>
      <c r="CYB75" s="65"/>
      <c r="CYC75" s="65"/>
      <c r="CYD75" s="65"/>
      <c r="CYE75" s="65"/>
      <c r="CYF75" s="65"/>
      <c r="CYG75" s="65"/>
      <c r="CYH75" s="65"/>
      <c r="CYI75" s="65"/>
      <c r="CYJ75" s="65"/>
      <c r="CYK75" s="65"/>
      <c r="CYL75" s="65"/>
      <c r="CYM75" s="65"/>
      <c r="CYN75" s="65"/>
      <c r="CYO75" s="65"/>
      <c r="CYP75" s="65"/>
      <c r="CYQ75" s="65"/>
      <c r="CYR75" s="65"/>
      <c r="CYS75" s="65"/>
      <c r="CYT75" s="65"/>
      <c r="CYV75" s="65"/>
      <c r="CYW75" s="65"/>
      <c r="CYX75" s="65"/>
      <c r="CYY75" s="65"/>
      <c r="CYZ75" s="65"/>
      <c r="CZA75" s="65"/>
      <c r="CZB75" s="65"/>
      <c r="CZC75" s="65"/>
      <c r="CZD75" s="65"/>
      <c r="CZE75" s="65"/>
      <c r="CZF75" s="65"/>
      <c r="CZG75" s="65"/>
      <c r="CZH75" s="65"/>
      <c r="CZI75" s="65"/>
      <c r="CZJ75" s="65"/>
      <c r="CZK75" s="65"/>
      <c r="CZL75" s="65"/>
      <c r="CZM75" s="65"/>
      <c r="CZN75" s="65"/>
      <c r="CZP75" s="65"/>
      <c r="CZQ75" s="65"/>
      <c r="CZR75" s="65"/>
      <c r="CZS75" s="65"/>
      <c r="CZT75" s="65"/>
      <c r="CZU75" s="65"/>
      <c r="CZV75" s="65"/>
      <c r="CZW75" s="65"/>
      <c r="CZX75" s="65"/>
      <c r="CZY75" s="65"/>
      <c r="CZZ75" s="65"/>
      <c r="DAA75" s="65"/>
      <c r="DAB75" s="65"/>
      <c r="DAC75" s="65"/>
      <c r="DAD75" s="65"/>
      <c r="DAE75" s="65"/>
      <c r="DAF75" s="65"/>
      <c r="DAG75" s="65"/>
      <c r="DAH75" s="65"/>
      <c r="DAJ75" s="65"/>
      <c r="DAK75" s="65"/>
      <c r="DAL75" s="65"/>
      <c r="DAM75" s="65"/>
      <c r="DAN75" s="65"/>
      <c r="DAO75" s="65"/>
      <c r="DAP75" s="65"/>
      <c r="DAQ75" s="65"/>
      <c r="DAR75" s="65"/>
      <c r="DAS75" s="65"/>
      <c r="DAT75" s="65"/>
      <c r="DAU75" s="65"/>
      <c r="DAV75" s="65"/>
      <c r="DAW75" s="65"/>
      <c r="DAX75" s="65"/>
      <c r="DAY75" s="65"/>
      <c r="DAZ75" s="65"/>
      <c r="DBA75" s="65"/>
      <c r="DBB75" s="65"/>
      <c r="DBD75" s="65"/>
      <c r="DBE75" s="65"/>
      <c r="DBF75" s="65"/>
      <c r="DBG75" s="65"/>
      <c r="DBH75" s="65"/>
      <c r="DBI75" s="65"/>
      <c r="DBJ75" s="65"/>
      <c r="DBK75" s="65"/>
      <c r="DBL75" s="65"/>
      <c r="DBM75" s="65"/>
      <c r="DBN75" s="65"/>
      <c r="DBO75" s="65"/>
      <c r="DBP75" s="65"/>
      <c r="DBQ75" s="65"/>
      <c r="DBR75" s="65"/>
      <c r="DBS75" s="65"/>
      <c r="DBT75" s="65"/>
      <c r="DBU75" s="65"/>
      <c r="DBV75" s="65"/>
      <c r="DBX75" s="65"/>
      <c r="DBY75" s="65"/>
      <c r="DBZ75" s="65"/>
      <c r="DCA75" s="65"/>
      <c r="DCB75" s="65"/>
      <c r="DCC75" s="65"/>
      <c r="DCD75" s="65"/>
      <c r="DCE75" s="65"/>
      <c r="DCF75" s="65"/>
      <c r="DCG75" s="65"/>
      <c r="DCH75" s="65"/>
      <c r="DCI75" s="65"/>
      <c r="DCJ75" s="65"/>
      <c r="DCK75" s="65"/>
      <c r="DCL75" s="65"/>
      <c r="DCM75" s="65"/>
      <c r="DCN75" s="65"/>
      <c r="DCO75" s="65"/>
      <c r="DCP75" s="65"/>
      <c r="DCR75" s="65"/>
      <c r="DCS75" s="65"/>
      <c r="DCT75" s="65"/>
      <c r="DCU75" s="65"/>
      <c r="DCV75" s="65"/>
      <c r="DCW75" s="65"/>
      <c r="DCX75" s="65"/>
      <c r="DCY75" s="65"/>
      <c r="DCZ75" s="65"/>
      <c r="DDA75" s="65"/>
      <c r="DDB75" s="65"/>
      <c r="DDC75" s="65"/>
      <c r="DDD75" s="65"/>
      <c r="DDE75" s="65"/>
      <c r="DDF75" s="65"/>
      <c r="DDG75" s="65"/>
      <c r="DDH75" s="65"/>
      <c r="DDI75" s="65"/>
      <c r="DDJ75" s="65"/>
      <c r="DDL75" s="65"/>
      <c r="DDM75" s="65"/>
      <c r="DDN75" s="65"/>
      <c r="DDO75" s="65"/>
      <c r="DDP75" s="65"/>
      <c r="DDQ75" s="65"/>
      <c r="DDR75" s="65"/>
      <c r="DDS75" s="65"/>
      <c r="DDT75" s="65"/>
      <c r="DDU75" s="65"/>
      <c r="DDV75" s="65"/>
      <c r="DDW75" s="65"/>
      <c r="DDX75" s="65"/>
      <c r="DDY75" s="65"/>
      <c r="DDZ75" s="65"/>
      <c r="DEA75" s="65"/>
      <c r="DEB75" s="65"/>
      <c r="DEC75" s="65"/>
      <c r="DED75" s="65"/>
      <c r="DEF75" s="65"/>
      <c r="DEG75" s="65"/>
      <c r="DEH75" s="65"/>
      <c r="DEI75" s="65"/>
      <c r="DEJ75" s="65"/>
      <c r="DEK75" s="65"/>
      <c r="DEL75" s="65"/>
      <c r="DEM75" s="65"/>
      <c r="DEN75" s="65"/>
      <c r="DEO75" s="65"/>
      <c r="DEP75" s="65"/>
      <c r="DEQ75" s="65"/>
      <c r="DER75" s="65"/>
      <c r="DES75" s="65"/>
      <c r="DET75" s="65"/>
      <c r="DEU75" s="65"/>
      <c r="DEV75" s="65"/>
      <c r="DEW75" s="65"/>
      <c r="DEX75" s="65"/>
      <c r="DEZ75" s="65"/>
      <c r="DFA75" s="65"/>
      <c r="DFB75" s="65"/>
      <c r="DFC75" s="65"/>
      <c r="DFD75" s="65"/>
      <c r="DFE75" s="65"/>
      <c r="DFF75" s="65"/>
      <c r="DFG75" s="65"/>
      <c r="DFH75" s="65"/>
      <c r="DFI75" s="65"/>
      <c r="DFJ75" s="65"/>
      <c r="DFK75" s="65"/>
      <c r="DFL75" s="65"/>
      <c r="DFM75" s="65"/>
      <c r="DFN75" s="65"/>
      <c r="DFO75" s="65"/>
      <c r="DFP75" s="65"/>
      <c r="DFQ75" s="65"/>
      <c r="DFR75" s="65"/>
      <c r="DFT75" s="65"/>
      <c r="DFU75" s="65"/>
      <c r="DFV75" s="65"/>
      <c r="DFW75" s="65"/>
      <c r="DFX75" s="65"/>
      <c r="DFY75" s="65"/>
      <c r="DFZ75" s="65"/>
      <c r="DGA75" s="65"/>
      <c r="DGB75" s="65"/>
      <c r="DGC75" s="65"/>
      <c r="DGD75" s="65"/>
      <c r="DGE75" s="65"/>
      <c r="DGF75" s="65"/>
      <c r="DGG75" s="65"/>
      <c r="DGH75" s="65"/>
      <c r="DGI75" s="65"/>
      <c r="DGJ75" s="65"/>
      <c r="DGK75" s="65"/>
      <c r="DGL75" s="65"/>
      <c r="DGN75" s="65"/>
      <c r="DGO75" s="65"/>
      <c r="DGP75" s="65"/>
      <c r="DGQ75" s="65"/>
      <c r="DGR75" s="65"/>
      <c r="DGS75" s="65"/>
      <c r="DGT75" s="65"/>
      <c r="DGU75" s="65"/>
      <c r="DGV75" s="65"/>
      <c r="DGW75" s="65"/>
      <c r="DGX75" s="65"/>
      <c r="DGY75" s="65"/>
      <c r="DGZ75" s="65"/>
      <c r="DHA75" s="65"/>
      <c r="DHB75" s="65"/>
      <c r="DHC75" s="65"/>
      <c r="DHD75" s="65"/>
      <c r="DHE75" s="65"/>
      <c r="DHF75" s="65"/>
      <c r="DHH75" s="65"/>
      <c r="DHI75" s="65"/>
      <c r="DHJ75" s="65"/>
      <c r="DHK75" s="65"/>
      <c r="DHL75" s="65"/>
      <c r="DHM75" s="65"/>
      <c r="DHN75" s="65"/>
      <c r="DHO75" s="65"/>
      <c r="DHP75" s="65"/>
      <c r="DHQ75" s="65"/>
      <c r="DHR75" s="65"/>
      <c r="DHS75" s="65"/>
      <c r="DHT75" s="65"/>
      <c r="DHU75" s="65"/>
      <c r="DHV75" s="65"/>
      <c r="DHW75" s="65"/>
      <c r="DHX75" s="65"/>
      <c r="DHY75" s="65"/>
      <c r="DHZ75" s="65"/>
      <c r="DIB75" s="65"/>
      <c r="DIC75" s="65"/>
      <c r="DID75" s="65"/>
      <c r="DIE75" s="65"/>
      <c r="DIF75" s="65"/>
      <c r="DIG75" s="65"/>
      <c r="DIH75" s="65"/>
      <c r="DII75" s="65"/>
      <c r="DIJ75" s="65"/>
      <c r="DIK75" s="65"/>
      <c r="DIL75" s="65"/>
      <c r="DIM75" s="65"/>
      <c r="DIN75" s="65"/>
      <c r="DIO75" s="65"/>
      <c r="DIP75" s="65"/>
      <c r="DIQ75" s="65"/>
      <c r="DIR75" s="65"/>
      <c r="DIS75" s="65"/>
      <c r="DIT75" s="65"/>
      <c r="DIV75" s="65"/>
      <c r="DIW75" s="65"/>
      <c r="DIX75" s="65"/>
      <c r="DIY75" s="65"/>
      <c r="DIZ75" s="65"/>
      <c r="DJA75" s="65"/>
      <c r="DJB75" s="65"/>
      <c r="DJC75" s="65"/>
      <c r="DJD75" s="65"/>
      <c r="DJE75" s="65"/>
      <c r="DJF75" s="65"/>
      <c r="DJG75" s="65"/>
      <c r="DJH75" s="65"/>
      <c r="DJI75" s="65"/>
      <c r="DJJ75" s="65"/>
      <c r="DJK75" s="65"/>
      <c r="DJL75" s="65"/>
      <c r="DJM75" s="65"/>
      <c r="DJN75" s="65"/>
      <c r="DJP75" s="65"/>
      <c r="DJQ75" s="65"/>
      <c r="DJR75" s="65"/>
      <c r="DJS75" s="65"/>
      <c r="DJT75" s="65"/>
      <c r="DJU75" s="65"/>
      <c r="DJV75" s="65"/>
      <c r="DJW75" s="65"/>
      <c r="DJX75" s="65"/>
      <c r="DJY75" s="65"/>
      <c r="DJZ75" s="65"/>
      <c r="DKA75" s="65"/>
      <c r="DKB75" s="65"/>
      <c r="DKC75" s="65"/>
      <c r="DKD75" s="65"/>
      <c r="DKE75" s="65"/>
      <c r="DKF75" s="65"/>
      <c r="DKG75" s="65"/>
      <c r="DKH75" s="65"/>
      <c r="DKJ75" s="65"/>
      <c r="DKK75" s="65"/>
      <c r="DKL75" s="65"/>
      <c r="DKM75" s="65"/>
      <c r="DKN75" s="65"/>
      <c r="DKO75" s="65"/>
      <c r="DKP75" s="65"/>
      <c r="DKQ75" s="65"/>
      <c r="DKR75" s="65"/>
      <c r="DKS75" s="65"/>
      <c r="DKT75" s="65"/>
      <c r="DKU75" s="65"/>
      <c r="DKV75" s="65"/>
      <c r="DKW75" s="65"/>
      <c r="DKX75" s="65"/>
      <c r="DKY75" s="65"/>
      <c r="DKZ75" s="65"/>
      <c r="DLA75" s="65"/>
      <c r="DLB75" s="65"/>
      <c r="DLD75" s="65"/>
      <c r="DLE75" s="65"/>
      <c r="DLF75" s="65"/>
      <c r="DLG75" s="65"/>
      <c r="DLH75" s="65"/>
      <c r="DLI75" s="65"/>
      <c r="DLJ75" s="65"/>
      <c r="DLK75" s="65"/>
      <c r="DLL75" s="65"/>
      <c r="DLM75" s="65"/>
      <c r="DLN75" s="65"/>
      <c r="DLO75" s="65"/>
      <c r="DLP75" s="65"/>
      <c r="DLQ75" s="65"/>
      <c r="DLR75" s="65"/>
      <c r="DLS75" s="65"/>
      <c r="DLT75" s="65"/>
      <c r="DLU75" s="65"/>
      <c r="DLV75" s="65"/>
      <c r="DLX75" s="65"/>
      <c r="DLY75" s="65"/>
      <c r="DLZ75" s="65"/>
      <c r="DMA75" s="65"/>
      <c r="DMB75" s="65"/>
      <c r="DMC75" s="65"/>
      <c r="DMD75" s="65"/>
      <c r="DME75" s="65"/>
      <c r="DMF75" s="65"/>
      <c r="DMG75" s="65"/>
      <c r="DMH75" s="65"/>
      <c r="DMI75" s="65"/>
      <c r="DMJ75" s="65"/>
      <c r="DMK75" s="65"/>
      <c r="DML75" s="65"/>
      <c r="DMM75" s="65"/>
      <c r="DMN75" s="65"/>
      <c r="DMO75" s="65"/>
      <c r="DMP75" s="65"/>
      <c r="DMR75" s="65"/>
      <c r="DMS75" s="65"/>
      <c r="DMT75" s="65"/>
      <c r="DMU75" s="65"/>
      <c r="DMV75" s="65"/>
      <c r="DMW75" s="65"/>
      <c r="DMX75" s="65"/>
      <c r="DMY75" s="65"/>
      <c r="DMZ75" s="65"/>
      <c r="DNA75" s="65"/>
      <c r="DNB75" s="65"/>
      <c r="DNC75" s="65"/>
      <c r="DND75" s="65"/>
      <c r="DNE75" s="65"/>
      <c r="DNF75" s="65"/>
      <c r="DNG75" s="65"/>
      <c r="DNH75" s="65"/>
      <c r="DNI75" s="65"/>
      <c r="DNJ75" s="65"/>
      <c r="DNL75" s="65"/>
      <c r="DNM75" s="65"/>
      <c r="DNN75" s="65"/>
      <c r="DNO75" s="65"/>
      <c r="DNP75" s="65"/>
      <c r="DNQ75" s="65"/>
      <c r="DNR75" s="65"/>
      <c r="DNS75" s="65"/>
      <c r="DNT75" s="65"/>
      <c r="DNU75" s="65"/>
      <c r="DNV75" s="65"/>
      <c r="DNW75" s="65"/>
      <c r="DNX75" s="65"/>
      <c r="DNY75" s="65"/>
      <c r="DNZ75" s="65"/>
      <c r="DOA75" s="65"/>
      <c r="DOB75" s="65"/>
      <c r="DOC75" s="65"/>
      <c r="DOD75" s="65"/>
      <c r="DOF75" s="65"/>
      <c r="DOG75" s="65"/>
      <c r="DOH75" s="65"/>
      <c r="DOI75" s="65"/>
      <c r="DOJ75" s="65"/>
      <c r="DOK75" s="65"/>
      <c r="DOL75" s="65"/>
      <c r="DOM75" s="65"/>
      <c r="DON75" s="65"/>
      <c r="DOO75" s="65"/>
      <c r="DOP75" s="65"/>
      <c r="DOQ75" s="65"/>
      <c r="DOR75" s="65"/>
      <c r="DOS75" s="65"/>
      <c r="DOT75" s="65"/>
      <c r="DOU75" s="65"/>
      <c r="DOV75" s="65"/>
      <c r="DOW75" s="65"/>
      <c r="DOX75" s="65"/>
      <c r="DOZ75" s="65"/>
      <c r="DPA75" s="65"/>
      <c r="DPB75" s="65"/>
      <c r="DPC75" s="65"/>
      <c r="DPD75" s="65"/>
      <c r="DPE75" s="65"/>
      <c r="DPF75" s="65"/>
      <c r="DPG75" s="65"/>
      <c r="DPH75" s="65"/>
      <c r="DPI75" s="65"/>
      <c r="DPJ75" s="65"/>
      <c r="DPK75" s="65"/>
      <c r="DPL75" s="65"/>
      <c r="DPM75" s="65"/>
      <c r="DPN75" s="65"/>
      <c r="DPO75" s="65"/>
      <c r="DPP75" s="65"/>
      <c r="DPQ75" s="65"/>
      <c r="DPR75" s="65"/>
      <c r="DPT75" s="65"/>
      <c r="DPU75" s="65"/>
      <c r="DPV75" s="65"/>
      <c r="DPW75" s="65"/>
      <c r="DPX75" s="65"/>
      <c r="DPY75" s="65"/>
      <c r="DPZ75" s="65"/>
      <c r="DQA75" s="65"/>
      <c r="DQB75" s="65"/>
      <c r="DQC75" s="65"/>
      <c r="DQD75" s="65"/>
      <c r="DQE75" s="65"/>
      <c r="DQF75" s="65"/>
      <c r="DQG75" s="65"/>
      <c r="DQH75" s="65"/>
      <c r="DQI75" s="65"/>
      <c r="DQJ75" s="65"/>
      <c r="DQK75" s="65"/>
      <c r="DQL75" s="65"/>
      <c r="DQN75" s="65"/>
      <c r="DQO75" s="65"/>
      <c r="DQP75" s="65"/>
      <c r="DQQ75" s="65"/>
      <c r="DQR75" s="65"/>
      <c r="DQS75" s="65"/>
      <c r="DQT75" s="65"/>
      <c r="DQU75" s="65"/>
      <c r="DQV75" s="65"/>
      <c r="DQW75" s="65"/>
      <c r="DQX75" s="65"/>
      <c r="DQY75" s="65"/>
      <c r="DQZ75" s="65"/>
      <c r="DRA75" s="65"/>
      <c r="DRB75" s="65"/>
      <c r="DRC75" s="65"/>
      <c r="DRD75" s="65"/>
      <c r="DRE75" s="65"/>
      <c r="DRF75" s="65"/>
      <c r="DRH75" s="65"/>
      <c r="DRI75" s="65"/>
      <c r="DRJ75" s="65"/>
      <c r="DRK75" s="65"/>
      <c r="DRL75" s="65"/>
      <c r="DRM75" s="65"/>
      <c r="DRN75" s="65"/>
      <c r="DRO75" s="65"/>
      <c r="DRP75" s="65"/>
      <c r="DRQ75" s="65"/>
      <c r="DRR75" s="65"/>
      <c r="DRS75" s="65"/>
      <c r="DRT75" s="65"/>
      <c r="DRU75" s="65"/>
      <c r="DRV75" s="65"/>
      <c r="DRW75" s="65"/>
      <c r="DRX75" s="65"/>
      <c r="DRY75" s="65"/>
      <c r="DRZ75" s="65"/>
      <c r="DSB75" s="65"/>
      <c r="DSC75" s="65"/>
      <c r="DSD75" s="65"/>
      <c r="DSE75" s="65"/>
      <c r="DSF75" s="65"/>
      <c r="DSG75" s="65"/>
      <c r="DSH75" s="65"/>
      <c r="DSI75" s="65"/>
      <c r="DSJ75" s="65"/>
      <c r="DSK75" s="65"/>
      <c r="DSL75" s="65"/>
      <c r="DSM75" s="65"/>
      <c r="DSN75" s="65"/>
      <c r="DSO75" s="65"/>
      <c r="DSP75" s="65"/>
      <c r="DSQ75" s="65"/>
      <c r="DSR75" s="65"/>
      <c r="DSS75" s="65"/>
      <c r="DST75" s="65"/>
      <c r="DSV75" s="65"/>
      <c r="DSW75" s="65"/>
      <c r="DSX75" s="65"/>
      <c r="DSY75" s="65"/>
      <c r="DSZ75" s="65"/>
      <c r="DTA75" s="65"/>
      <c r="DTB75" s="65"/>
      <c r="DTC75" s="65"/>
      <c r="DTD75" s="65"/>
      <c r="DTE75" s="65"/>
      <c r="DTF75" s="65"/>
      <c r="DTG75" s="65"/>
      <c r="DTH75" s="65"/>
      <c r="DTI75" s="65"/>
      <c r="DTJ75" s="65"/>
      <c r="DTK75" s="65"/>
      <c r="DTL75" s="65"/>
      <c r="DTM75" s="65"/>
      <c r="DTN75" s="65"/>
      <c r="DTP75" s="65"/>
      <c r="DTQ75" s="65"/>
      <c r="DTR75" s="65"/>
      <c r="DTS75" s="65"/>
      <c r="DTT75" s="65"/>
      <c r="DTU75" s="65"/>
      <c r="DTV75" s="65"/>
      <c r="DTW75" s="65"/>
      <c r="DTX75" s="65"/>
      <c r="DTY75" s="65"/>
      <c r="DTZ75" s="65"/>
      <c r="DUA75" s="65"/>
      <c r="DUB75" s="65"/>
      <c r="DUC75" s="65"/>
      <c r="DUD75" s="65"/>
      <c r="DUE75" s="65"/>
      <c r="DUF75" s="65"/>
      <c r="DUG75" s="65"/>
      <c r="DUH75" s="65"/>
      <c r="DUJ75" s="65"/>
      <c r="DUK75" s="65"/>
      <c r="DUL75" s="65"/>
      <c r="DUM75" s="65"/>
      <c r="DUN75" s="65"/>
      <c r="DUO75" s="65"/>
      <c r="DUP75" s="65"/>
      <c r="DUQ75" s="65"/>
      <c r="DUR75" s="65"/>
      <c r="DUS75" s="65"/>
      <c r="DUT75" s="65"/>
      <c r="DUU75" s="65"/>
      <c r="DUV75" s="65"/>
      <c r="DUW75" s="65"/>
      <c r="DUX75" s="65"/>
      <c r="DUY75" s="65"/>
      <c r="DUZ75" s="65"/>
      <c r="DVA75" s="65"/>
      <c r="DVB75" s="65"/>
      <c r="DVD75" s="65"/>
      <c r="DVE75" s="65"/>
      <c r="DVF75" s="65"/>
      <c r="DVG75" s="65"/>
      <c r="DVH75" s="65"/>
      <c r="DVI75" s="65"/>
      <c r="DVJ75" s="65"/>
      <c r="DVK75" s="65"/>
      <c r="DVL75" s="65"/>
      <c r="DVM75" s="65"/>
      <c r="DVN75" s="65"/>
      <c r="DVO75" s="65"/>
      <c r="DVP75" s="65"/>
      <c r="DVQ75" s="65"/>
      <c r="DVR75" s="65"/>
      <c r="DVS75" s="65"/>
      <c r="DVT75" s="65"/>
      <c r="DVU75" s="65"/>
      <c r="DVV75" s="65"/>
      <c r="DVX75" s="65"/>
      <c r="DVY75" s="65"/>
      <c r="DVZ75" s="65"/>
      <c r="DWA75" s="65"/>
      <c r="DWB75" s="65"/>
      <c r="DWC75" s="65"/>
      <c r="DWD75" s="65"/>
      <c r="DWE75" s="65"/>
      <c r="DWF75" s="65"/>
      <c r="DWG75" s="65"/>
      <c r="DWH75" s="65"/>
      <c r="DWI75" s="65"/>
      <c r="DWJ75" s="65"/>
      <c r="DWK75" s="65"/>
      <c r="DWL75" s="65"/>
      <c r="DWM75" s="65"/>
      <c r="DWN75" s="65"/>
      <c r="DWO75" s="65"/>
      <c r="DWP75" s="65"/>
      <c r="DWR75" s="65"/>
      <c r="DWS75" s="65"/>
      <c r="DWT75" s="65"/>
      <c r="DWU75" s="65"/>
      <c r="DWV75" s="65"/>
      <c r="DWW75" s="65"/>
      <c r="DWX75" s="65"/>
      <c r="DWY75" s="65"/>
      <c r="DWZ75" s="65"/>
      <c r="DXA75" s="65"/>
      <c r="DXB75" s="65"/>
      <c r="DXC75" s="65"/>
      <c r="DXD75" s="65"/>
      <c r="DXE75" s="65"/>
      <c r="DXF75" s="65"/>
      <c r="DXG75" s="65"/>
      <c r="DXH75" s="65"/>
      <c r="DXI75" s="65"/>
      <c r="DXJ75" s="65"/>
      <c r="DXL75" s="65"/>
      <c r="DXM75" s="65"/>
      <c r="DXN75" s="65"/>
      <c r="DXO75" s="65"/>
      <c r="DXP75" s="65"/>
      <c r="DXQ75" s="65"/>
      <c r="DXR75" s="65"/>
      <c r="DXS75" s="65"/>
      <c r="DXT75" s="65"/>
      <c r="DXU75" s="65"/>
      <c r="DXV75" s="65"/>
      <c r="DXW75" s="65"/>
      <c r="DXX75" s="65"/>
      <c r="DXY75" s="65"/>
      <c r="DXZ75" s="65"/>
      <c r="DYA75" s="65"/>
      <c r="DYB75" s="65"/>
      <c r="DYC75" s="65"/>
      <c r="DYD75" s="65"/>
      <c r="DYF75" s="65"/>
      <c r="DYG75" s="65"/>
      <c r="DYH75" s="65"/>
      <c r="DYI75" s="65"/>
      <c r="DYJ75" s="65"/>
      <c r="DYK75" s="65"/>
      <c r="DYL75" s="65"/>
      <c r="DYM75" s="65"/>
      <c r="DYN75" s="65"/>
      <c r="DYO75" s="65"/>
      <c r="DYP75" s="65"/>
      <c r="DYQ75" s="65"/>
      <c r="DYR75" s="65"/>
      <c r="DYS75" s="65"/>
      <c r="DYT75" s="65"/>
      <c r="DYU75" s="65"/>
      <c r="DYV75" s="65"/>
      <c r="DYW75" s="65"/>
      <c r="DYX75" s="65"/>
      <c r="DYZ75" s="65"/>
      <c r="DZA75" s="65"/>
      <c r="DZB75" s="65"/>
      <c r="DZC75" s="65"/>
      <c r="DZD75" s="65"/>
      <c r="DZE75" s="65"/>
      <c r="DZF75" s="65"/>
      <c r="DZG75" s="65"/>
      <c r="DZH75" s="65"/>
      <c r="DZI75" s="65"/>
      <c r="DZJ75" s="65"/>
      <c r="DZK75" s="65"/>
      <c r="DZL75" s="65"/>
      <c r="DZM75" s="65"/>
      <c r="DZN75" s="65"/>
      <c r="DZO75" s="65"/>
      <c r="DZP75" s="65"/>
      <c r="DZQ75" s="65"/>
      <c r="DZR75" s="65"/>
      <c r="DZT75" s="65"/>
      <c r="DZU75" s="65"/>
      <c r="DZV75" s="65"/>
      <c r="DZW75" s="65"/>
      <c r="DZX75" s="65"/>
      <c r="DZY75" s="65"/>
      <c r="DZZ75" s="65"/>
      <c r="EAA75" s="65"/>
      <c r="EAB75" s="65"/>
      <c r="EAC75" s="65"/>
      <c r="EAD75" s="65"/>
      <c r="EAE75" s="65"/>
      <c r="EAF75" s="65"/>
      <c r="EAG75" s="65"/>
      <c r="EAH75" s="65"/>
      <c r="EAI75" s="65"/>
      <c r="EAJ75" s="65"/>
      <c r="EAK75" s="65"/>
      <c r="EAL75" s="65"/>
      <c r="EAN75" s="65"/>
      <c r="EAO75" s="65"/>
      <c r="EAP75" s="65"/>
      <c r="EAQ75" s="65"/>
      <c r="EAR75" s="65"/>
      <c r="EAS75" s="65"/>
      <c r="EAT75" s="65"/>
      <c r="EAU75" s="65"/>
      <c r="EAV75" s="65"/>
      <c r="EAW75" s="65"/>
      <c r="EAX75" s="65"/>
      <c r="EAY75" s="65"/>
      <c r="EAZ75" s="65"/>
      <c r="EBA75" s="65"/>
      <c r="EBB75" s="65"/>
      <c r="EBC75" s="65"/>
      <c r="EBD75" s="65"/>
      <c r="EBE75" s="65"/>
      <c r="EBF75" s="65"/>
      <c r="EBH75" s="65"/>
      <c r="EBI75" s="65"/>
      <c r="EBJ75" s="65"/>
      <c r="EBK75" s="65"/>
      <c r="EBL75" s="65"/>
      <c r="EBM75" s="65"/>
      <c r="EBN75" s="65"/>
      <c r="EBO75" s="65"/>
      <c r="EBP75" s="65"/>
      <c r="EBQ75" s="65"/>
      <c r="EBR75" s="65"/>
      <c r="EBS75" s="65"/>
      <c r="EBT75" s="65"/>
      <c r="EBU75" s="65"/>
      <c r="EBV75" s="65"/>
      <c r="EBW75" s="65"/>
      <c r="EBX75" s="65"/>
      <c r="EBY75" s="65"/>
      <c r="EBZ75" s="65"/>
      <c r="ECB75" s="65"/>
      <c r="ECC75" s="65"/>
      <c r="ECD75" s="65"/>
      <c r="ECE75" s="65"/>
      <c r="ECF75" s="65"/>
      <c r="ECG75" s="65"/>
      <c r="ECH75" s="65"/>
      <c r="ECI75" s="65"/>
      <c r="ECJ75" s="65"/>
      <c r="ECK75" s="65"/>
      <c r="ECL75" s="65"/>
      <c r="ECM75" s="65"/>
      <c r="ECN75" s="65"/>
      <c r="ECO75" s="65"/>
      <c r="ECP75" s="65"/>
      <c r="ECQ75" s="65"/>
      <c r="ECR75" s="65"/>
      <c r="ECS75" s="65"/>
      <c r="ECT75" s="65"/>
      <c r="ECV75" s="65"/>
      <c r="ECW75" s="65"/>
      <c r="ECX75" s="65"/>
      <c r="ECY75" s="65"/>
      <c r="ECZ75" s="65"/>
      <c r="EDA75" s="65"/>
      <c r="EDB75" s="65"/>
      <c r="EDC75" s="65"/>
      <c r="EDD75" s="65"/>
      <c r="EDE75" s="65"/>
      <c r="EDF75" s="65"/>
      <c r="EDG75" s="65"/>
      <c r="EDH75" s="65"/>
      <c r="EDI75" s="65"/>
      <c r="EDJ75" s="65"/>
      <c r="EDK75" s="65"/>
      <c r="EDL75" s="65"/>
      <c r="EDM75" s="65"/>
      <c r="EDN75" s="65"/>
      <c r="EDP75" s="65"/>
      <c r="EDQ75" s="65"/>
      <c r="EDR75" s="65"/>
      <c r="EDS75" s="65"/>
      <c r="EDT75" s="65"/>
      <c r="EDU75" s="65"/>
      <c r="EDV75" s="65"/>
      <c r="EDW75" s="65"/>
      <c r="EDX75" s="65"/>
      <c r="EDY75" s="65"/>
      <c r="EDZ75" s="65"/>
      <c r="EEA75" s="65"/>
      <c r="EEB75" s="65"/>
      <c r="EEC75" s="65"/>
      <c r="EED75" s="65"/>
      <c r="EEE75" s="65"/>
      <c r="EEF75" s="65"/>
      <c r="EEG75" s="65"/>
      <c r="EEH75" s="65"/>
      <c r="EEJ75" s="65"/>
      <c r="EEK75" s="65"/>
      <c r="EEL75" s="65"/>
      <c r="EEM75" s="65"/>
      <c r="EEN75" s="65"/>
      <c r="EEO75" s="65"/>
      <c r="EEP75" s="65"/>
      <c r="EEQ75" s="65"/>
      <c r="EER75" s="65"/>
      <c r="EES75" s="65"/>
      <c r="EET75" s="65"/>
      <c r="EEU75" s="65"/>
      <c r="EEV75" s="65"/>
      <c r="EEW75" s="65"/>
      <c r="EEX75" s="65"/>
      <c r="EEY75" s="65"/>
      <c r="EEZ75" s="65"/>
      <c r="EFA75" s="65"/>
      <c r="EFB75" s="65"/>
      <c r="EFD75" s="65"/>
      <c r="EFE75" s="65"/>
      <c r="EFF75" s="65"/>
      <c r="EFG75" s="65"/>
      <c r="EFH75" s="65"/>
      <c r="EFI75" s="65"/>
      <c r="EFJ75" s="65"/>
      <c r="EFK75" s="65"/>
      <c r="EFL75" s="65"/>
      <c r="EFM75" s="65"/>
      <c r="EFN75" s="65"/>
      <c r="EFO75" s="65"/>
      <c r="EFP75" s="65"/>
      <c r="EFQ75" s="65"/>
      <c r="EFR75" s="65"/>
      <c r="EFS75" s="65"/>
      <c r="EFT75" s="65"/>
      <c r="EFU75" s="65"/>
      <c r="EFV75" s="65"/>
      <c r="EFX75" s="65"/>
      <c r="EFY75" s="65"/>
      <c r="EFZ75" s="65"/>
      <c r="EGA75" s="65"/>
      <c r="EGB75" s="65"/>
      <c r="EGC75" s="65"/>
      <c r="EGD75" s="65"/>
      <c r="EGE75" s="65"/>
      <c r="EGF75" s="65"/>
      <c r="EGG75" s="65"/>
      <c r="EGH75" s="65"/>
      <c r="EGI75" s="65"/>
      <c r="EGJ75" s="65"/>
      <c r="EGK75" s="65"/>
      <c r="EGL75" s="65"/>
      <c r="EGM75" s="65"/>
      <c r="EGN75" s="65"/>
      <c r="EGO75" s="65"/>
      <c r="EGP75" s="65"/>
      <c r="EGR75" s="65"/>
      <c r="EGS75" s="65"/>
      <c r="EGT75" s="65"/>
      <c r="EGU75" s="65"/>
      <c r="EGV75" s="65"/>
      <c r="EGW75" s="65"/>
      <c r="EGX75" s="65"/>
      <c r="EGY75" s="65"/>
      <c r="EGZ75" s="65"/>
      <c r="EHA75" s="65"/>
      <c r="EHB75" s="65"/>
      <c r="EHC75" s="65"/>
      <c r="EHD75" s="65"/>
      <c r="EHE75" s="65"/>
      <c r="EHF75" s="65"/>
      <c r="EHG75" s="65"/>
      <c r="EHH75" s="65"/>
      <c r="EHI75" s="65"/>
      <c r="EHJ75" s="65"/>
      <c r="EHL75" s="65"/>
      <c r="EHM75" s="65"/>
      <c r="EHN75" s="65"/>
      <c r="EHO75" s="65"/>
      <c r="EHP75" s="65"/>
      <c r="EHQ75" s="65"/>
      <c r="EHR75" s="65"/>
      <c r="EHS75" s="65"/>
      <c r="EHT75" s="65"/>
      <c r="EHU75" s="65"/>
      <c r="EHV75" s="65"/>
      <c r="EHW75" s="65"/>
      <c r="EHX75" s="65"/>
      <c r="EHY75" s="65"/>
      <c r="EHZ75" s="65"/>
      <c r="EIA75" s="65"/>
      <c r="EIB75" s="65"/>
      <c r="EIC75" s="65"/>
      <c r="EID75" s="65"/>
      <c r="EIF75" s="65"/>
      <c r="EIG75" s="65"/>
      <c r="EIH75" s="65"/>
      <c r="EII75" s="65"/>
      <c r="EIJ75" s="65"/>
      <c r="EIK75" s="65"/>
      <c r="EIL75" s="65"/>
      <c r="EIM75" s="65"/>
      <c r="EIN75" s="65"/>
      <c r="EIO75" s="65"/>
      <c r="EIP75" s="65"/>
      <c r="EIQ75" s="65"/>
      <c r="EIR75" s="65"/>
      <c r="EIS75" s="65"/>
      <c r="EIT75" s="65"/>
      <c r="EIU75" s="65"/>
      <c r="EIV75" s="65"/>
      <c r="EIW75" s="65"/>
      <c r="EIX75" s="65"/>
      <c r="EIZ75" s="65"/>
      <c r="EJA75" s="65"/>
      <c r="EJB75" s="65"/>
      <c r="EJC75" s="65"/>
      <c r="EJD75" s="65"/>
      <c r="EJE75" s="65"/>
      <c r="EJF75" s="65"/>
      <c r="EJG75" s="65"/>
      <c r="EJH75" s="65"/>
      <c r="EJI75" s="65"/>
      <c r="EJJ75" s="65"/>
      <c r="EJK75" s="65"/>
      <c r="EJL75" s="65"/>
      <c r="EJM75" s="65"/>
      <c r="EJN75" s="65"/>
      <c r="EJO75" s="65"/>
      <c r="EJP75" s="65"/>
      <c r="EJQ75" s="65"/>
      <c r="EJR75" s="65"/>
      <c r="EJT75" s="65"/>
      <c r="EJU75" s="65"/>
      <c r="EJV75" s="65"/>
      <c r="EJW75" s="65"/>
      <c r="EJX75" s="65"/>
      <c r="EJY75" s="65"/>
      <c r="EJZ75" s="65"/>
      <c r="EKA75" s="65"/>
      <c r="EKB75" s="65"/>
      <c r="EKC75" s="65"/>
      <c r="EKD75" s="65"/>
      <c r="EKE75" s="65"/>
      <c r="EKF75" s="65"/>
      <c r="EKG75" s="65"/>
      <c r="EKH75" s="65"/>
      <c r="EKI75" s="65"/>
      <c r="EKJ75" s="65"/>
      <c r="EKK75" s="65"/>
      <c r="EKL75" s="65"/>
      <c r="EKN75" s="65"/>
      <c r="EKO75" s="65"/>
      <c r="EKP75" s="65"/>
      <c r="EKQ75" s="65"/>
      <c r="EKR75" s="65"/>
      <c r="EKS75" s="65"/>
      <c r="EKT75" s="65"/>
      <c r="EKU75" s="65"/>
      <c r="EKV75" s="65"/>
      <c r="EKW75" s="65"/>
      <c r="EKX75" s="65"/>
      <c r="EKY75" s="65"/>
      <c r="EKZ75" s="65"/>
      <c r="ELA75" s="65"/>
      <c r="ELB75" s="65"/>
      <c r="ELC75" s="65"/>
      <c r="ELD75" s="65"/>
      <c r="ELE75" s="65"/>
      <c r="ELF75" s="65"/>
      <c r="ELH75" s="65"/>
      <c r="ELI75" s="65"/>
      <c r="ELJ75" s="65"/>
      <c r="ELK75" s="65"/>
      <c r="ELL75" s="65"/>
      <c r="ELM75" s="65"/>
      <c r="ELN75" s="65"/>
      <c r="ELO75" s="65"/>
      <c r="ELP75" s="65"/>
      <c r="ELQ75" s="65"/>
      <c r="ELR75" s="65"/>
      <c r="ELS75" s="65"/>
      <c r="ELT75" s="65"/>
      <c r="ELU75" s="65"/>
      <c r="ELV75" s="65"/>
      <c r="ELW75" s="65"/>
      <c r="ELX75" s="65"/>
      <c r="ELY75" s="65"/>
      <c r="ELZ75" s="65"/>
      <c r="EMB75" s="65"/>
      <c r="EMC75" s="65"/>
      <c r="EMD75" s="65"/>
      <c r="EME75" s="65"/>
      <c r="EMF75" s="65"/>
      <c r="EMG75" s="65"/>
      <c r="EMH75" s="65"/>
      <c r="EMI75" s="65"/>
      <c r="EMJ75" s="65"/>
      <c r="EMK75" s="65"/>
      <c r="EML75" s="65"/>
      <c r="EMM75" s="65"/>
      <c r="EMN75" s="65"/>
      <c r="EMO75" s="65"/>
      <c r="EMP75" s="65"/>
      <c r="EMQ75" s="65"/>
      <c r="EMR75" s="65"/>
      <c r="EMS75" s="65"/>
      <c r="EMT75" s="65"/>
      <c r="EMV75" s="65"/>
      <c r="EMW75" s="65"/>
      <c r="EMX75" s="65"/>
      <c r="EMY75" s="65"/>
      <c r="EMZ75" s="65"/>
      <c r="ENA75" s="65"/>
      <c r="ENB75" s="65"/>
      <c r="ENC75" s="65"/>
      <c r="END75" s="65"/>
      <c r="ENE75" s="65"/>
      <c r="ENF75" s="65"/>
      <c r="ENG75" s="65"/>
      <c r="ENH75" s="65"/>
      <c r="ENI75" s="65"/>
      <c r="ENJ75" s="65"/>
      <c r="ENK75" s="65"/>
      <c r="ENL75" s="65"/>
      <c r="ENM75" s="65"/>
      <c r="ENN75" s="65"/>
      <c r="ENP75" s="65"/>
      <c r="ENQ75" s="65"/>
      <c r="ENR75" s="65"/>
      <c r="ENS75" s="65"/>
      <c r="ENT75" s="65"/>
      <c r="ENU75" s="65"/>
      <c r="ENV75" s="65"/>
      <c r="ENW75" s="65"/>
      <c r="ENX75" s="65"/>
      <c r="ENY75" s="65"/>
      <c r="ENZ75" s="65"/>
      <c r="EOA75" s="65"/>
      <c r="EOB75" s="65"/>
      <c r="EOC75" s="65"/>
      <c r="EOD75" s="65"/>
      <c r="EOE75" s="65"/>
      <c r="EOF75" s="65"/>
      <c r="EOG75" s="65"/>
      <c r="EOH75" s="65"/>
      <c r="EOJ75" s="65"/>
      <c r="EOK75" s="65"/>
      <c r="EOL75" s="65"/>
      <c r="EOM75" s="65"/>
      <c r="EON75" s="65"/>
      <c r="EOO75" s="65"/>
      <c r="EOP75" s="65"/>
      <c r="EOQ75" s="65"/>
      <c r="EOR75" s="65"/>
      <c r="EOS75" s="65"/>
      <c r="EOT75" s="65"/>
      <c r="EOU75" s="65"/>
      <c r="EOV75" s="65"/>
      <c r="EOW75" s="65"/>
      <c r="EOX75" s="65"/>
      <c r="EOY75" s="65"/>
      <c r="EOZ75" s="65"/>
      <c r="EPA75" s="65"/>
      <c r="EPB75" s="65"/>
      <c r="EPD75" s="65"/>
      <c r="EPE75" s="65"/>
      <c r="EPF75" s="65"/>
      <c r="EPG75" s="65"/>
      <c r="EPH75" s="65"/>
      <c r="EPI75" s="65"/>
      <c r="EPJ75" s="65"/>
      <c r="EPK75" s="65"/>
      <c r="EPL75" s="65"/>
      <c r="EPM75" s="65"/>
      <c r="EPN75" s="65"/>
      <c r="EPO75" s="65"/>
      <c r="EPP75" s="65"/>
      <c r="EPQ75" s="65"/>
      <c r="EPR75" s="65"/>
      <c r="EPS75" s="65"/>
      <c r="EPT75" s="65"/>
      <c r="EPU75" s="65"/>
      <c r="EPV75" s="65"/>
      <c r="EPX75" s="65"/>
      <c r="EPY75" s="65"/>
      <c r="EPZ75" s="65"/>
      <c r="EQA75" s="65"/>
      <c r="EQB75" s="65"/>
      <c r="EQC75" s="65"/>
      <c r="EQD75" s="65"/>
      <c r="EQE75" s="65"/>
      <c r="EQF75" s="65"/>
      <c r="EQG75" s="65"/>
      <c r="EQH75" s="65"/>
      <c r="EQI75" s="65"/>
      <c r="EQJ75" s="65"/>
      <c r="EQK75" s="65"/>
      <c r="EQL75" s="65"/>
      <c r="EQM75" s="65"/>
      <c r="EQN75" s="65"/>
      <c r="EQO75" s="65"/>
      <c r="EQP75" s="65"/>
      <c r="EQR75" s="65"/>
      <c r="EQS75" s="65"/>
      <c r="EQT75" s="65"/>
      <c r="EQU75" s="65"/>
      <c r="EQV75" s="65"/>
      <c r="EQW75" s="65"/>
      <c r="EQX75" s="65"/>
      <c r="EQY75" s="65"/>
      <c r="EQZ75" s="65"/>
      <c r="ERA75" s="65"/>
      <c r="ERB75" s="65"/>
      <c r="ERC75" s="65"/>
      <c r="ERD75" s="65"/>
      <c r="ERE75" s="65"/>
      <c r="ERF75" s="65"/>
      <c r="ERG75" s="65"/>
      <c r="ERH75" s="65"/>
      <c r="ERI75" s="65"/>
      <c r="ERJ75" s="65"/>
      <c r="ERL75" s="65"/>
      <c r="ERM75" s="65"/>
      <c r="ERN75" s="65"/>
      <c r="ERO75" s="65"/>
      <c r="ERP75" s="65"/>
      <c r="ERQ75" s="65"/>
      <c r="ERR75" s="65"/>
      <c r="ERS75" s="65"/>
      <c r="ERT75" s="65"/>
      <c r="ERU75" s="65"/>
      <c r="ERV75" s="65"/>
      <c r="ERW75" s="65"/>
      <c r="ERX75" s="65"/>
      <c r="ERY75" s="65"/>
      <c r="ERZ75" s="65"/>
      <c r="ESA75" s="65"/>
      <c r="ESB75" s="65"/>
      <c r="ESC75" s="65"/>
      <c r="ESD75" s="65"/>
      <c r="ESF75" s="65"/>
      <c r="ESG75" s="65"/>
      <c r="ESH75" s="65"/>
      <c r="ESI75" s="65"/>
      <c r="ESJ75" s="65"/>
      <c r="ESK75" s="65"/>
      <c r="ESL75" s="65"/>
      <c r="ESM75" s="65"/>
      <c r="ESN75" s="65"/>
      <c r="ESO75" s="65"/>
      <c r="ESP75" s="65"/>
      <c r="ESQ75" s="65"/>
      <c r="ESR75" s="65"/>
      <c r="ESS75" s="65"/>
      <c r="EST75" s="65"/>
      <c r="ESU75" s="65"/>
      <c r="ESV75" s="65"/>
      <c r="ESW75" s="65"/>
      <c r="ESX75" s="65"/>
      <c r="ESZ75" s="65"/>
      <c r="ETA75" s="65"/>
      <c r="ETB75" s="65"/>
      <c r="ETC75" s="65"/>
      <c r="ETD75" s="65"/>
      <c r="ETE75" s="65"/>
      <c r="ETF75" s="65"/>
      <c r="ETG75" s="65"/>
      <c r="ETH75" s="65"/>
      <c r="ETI75" s="65"/>
      <c r="ETJ75" s="65"/>
      <c r="ETK75" s="65"/>
      <c r="ETL75" s="65"/>
      <c r="ETM75" s="65"/>
      <c r="ETN75" s="65"/>
      <c r="ETO75" s="65"/>
      <c r="ETP75" s="65"/>
      <c r="ETQ75" s="65"/>
      <c r="ETR75" s="65"/>
      <c r="ETT75" s="65"/>
      <c r="ETU75" s="65"/>
      <c r="ETV75" s="65"/>
      <c r="ETW75" s="65"/>
      <c r="ETX75" s="65"/>
      <c r="ETY75" s="65"/>
      <c r="ETZ75" s="65"/>
      <c r="EUA75" s="65"/>
      <c r="EUB75" s="65"/>
      <c r="EUC75" s="65"/>
      <c r="EUD75" s="65"/>
      <c r="EUE75" s="65"/>
      <c r="EUF75" s="65"/>
      <c r="EUG75" s="65"/>
      <c r="EUH75" s="65"/>
      <c r="EUI75" s="65"/>
      <c r="EUJ75" s="65"/>
      <c r="EUK75" s="65"/>
      <c r="EUL75" s="65"/>
      <c r="EUN75" s="65"/>
      <c r="EUO75" s="65"/>
      <c r="EUP75" s="65"/>
      <c r="EUQ75" s="65"/>
      <c r="EUR75" s="65"/>
      <c r="EUS75" s="65"/>
      <c r="EUT75" s="65"/>
      <c r="EUU75" s="65"/>
      <c r="EUV75" s="65"/>
      <c r="EUW75" s="65"/>
      <c r="EUX75" s="65"/>
      <c r="EUY75" s="65"/>
      <c r="EUZ75" s="65"/>
      <c r="EVA75" s="65"/>
      <c r="EVB75" s="65"/>
      <c r="EVC75" s="65"/>
      <c r="EVD75" s="65"/>
      <c r="EVE75" s="65"/>
      <c r="EVF75" s="65"/>
      <c r="EVH75" s="65"/>
      <c r="EVI75" s="65"/>
      <c r="EVJ75" s="65"/>
      <c r="EVK75" s="65"/>
      <c r="EVL75" s="65"/>
      <c r="EVM75" s="65"/>
      <c r="EVN75" s="65"/>
      <c r="EVO75" s="65"/>
      <c r="EVP75" s="65"/>
      <c r="EVQ75" s="65"/>
      <c r="EVR75" s="65"/>
      <c r="EVS75" s="65"/>
      <c r="EVT75" s="65"/>
      <c r="EVU75" s="65"/>
      <c r="EVV75" s="65"/>
      <c r="EVW75" s="65"/>
      <c r="EVX75" s="65"/>
      <c r="EVY75" s="65"/>
      <c r="EVZ75" s="65"/>
      <c r="EWB75" s="65"/>
      <c r="EWC75" s="65"/>
      <c r="EWD75" s="65"/>
      <c r="EWE75" s="65"/>
      <c r="EWF75" s="65"/>
      <c r="EWG75" s="65"/>
      <c r="EWH75" s="65"/>
      <c r="EWI75" s="65"/>
      <c r="EWJ75" s="65"/>
      <c r="EWK75" s="65"/>
      <c r="EWL75" s="65"/>
      <c r="EWM75" s="65"/>
      <c r="EWN75" s="65"/>
      <c r="EWO75" s="65"/>
      <c r="EWP75" s="65"/>
      <c r="EWQ75" s="65"/>
      <c r="EWR75" s="65"/>
      <c r="EWS75" s="65"/>
      <c r="EWT75" s="65"/>
      <c r="EWV75" s="65"/>
      <c r="EWW75" s="65"/>
      <c r="EWX75" s="65"/>
      <c r="EWY75" s="65"/>
      <c r="EWZ75" s="65"/>
      <c r="EXA75" s="65"/>
      <c r="EXB75" s="65"/>
      <c r="EXC75" s="65"/>
      <c r="EXD75" s="65"/>
      <c r="EXE75" s="65"/>
      <c r="EXF75" s="65"/>
      <c r="EXG75" s="65"/>
      <c r="EXH75" s="65"/>
      <c r="EXI75" s="65"/>
      <c r="EXJ75" s="65"/>
      <c r="EXK75" s="65"/>
      <c r="EXL75" s="65"/>
      <c r="EXM75" s="65"/>
      <c r="EXN75" s="65"/>
      <c r="EXP75" s="65"/>
      <c r="EXQ75" s="65"/>
      <c r="EXR75" s="65"/>
      <c r="EXS75" s="65"/>
      <c r="EXT75" s="65"/>
      <c r="EXU75" s="65"/>
      <c r="EXV75" s="65"/>
      <c r="EXW75" s="65"/>
      <c r="EXX75" s="65"/>
      <c r="EXY75" s="65"/>
      <c r="EXZ75" s="65"/>
      <c r="EYA75" s="65"/>
      <c r="EYB75" s="65"/>
      <c r="EYC75" s="65"/>
      <c r="EYD75" s="65"/>
      <c r="EYE75" s="65"/>
      <c r="EYF75" s="65"/>
      <c r="EYG75" s="65"/>
      <c r="EYH75" s="65"/>
      <c r="EYJ75" s="65"/>
      <c r="EYK75" s="65"/>
      <c r="EYL75" s="65"/>
      <c r="EYM75" s="65"/>
      <c r="EYN75" s="65"/>
      <c r="EYO75" s="65"/>
      <c r="EYP75" s="65"/>
      <c r="EYQ75" s="65"/>
      <c r="EYR75" s="65"/>
      <c r="EYS75" s="65"/>
      <c r="EYT75" s="65"/>
      <c r="EYU75" s="65"/>
      <c r="EYV75" s="65"/>
      <c r="EYW75" s="65"/>
      <c r="EYX75" s="65"/>
      <c r="EYY75" s="65"/>
      <c r="EYZ75" s="65"/>
      <c r="EZA75" s="65"/>
      <c r="EZB75" s="65"/>
      <c r="EZD75" s="65"/>
      <c r="EZE75" s="65"/>
      <c r="EZF75" s="65"/>
      <c r="EZG75" s="65"/>
      <c r="EZH75" s="65"/>
      <c r="EZI75" s="65"/>
      <c r="EZJ75" s="65"/>
      <c r="EZK75" s="65"/>
      <c r="EZL75" s="65"/>
      <c r="EZM75" s="65"/>
      <c r="EZN75" s="65"/>
      <c r="EZO75" s="65"/>
      <c r="EZP75" s="65"/>
      <c r="EZQ75" s="65"/>
      <c r="EZR75" s="65"/>
      <c r="EZS75" s="65"/>
      <c r="EZT75" s="65"/>
      <c r="EZU75" s="65"/>
      <c r="EZV75" s="65"/>
      <c r="EZX75" s="65"/>
      <c r="EZY75" s="65"/>
      <c r="EZZ75" s="65"/>
      <c r="FAA75" s="65"/>
      <c r="FAB75" s="65"/>
      <c r="FAC75" s="65"/>
      <c r="FAD75" s="65"/>
      <c r="FAE75" s="65"/>
      <c r="FAF75" s="65"/>
      <c r="FAG75" s="65"/>
      <c r="FAH75" s="65"/>
      <c r="FAI75" s="65"/>
      <c r="FAJ75" s="65"/>
      <c r="FAK75" s="65"/>
      <c r="FAL75" s="65"/>
      <c r="FAM75" s="65"/>
      <c r="FAN75" s="65"/>
      <c r="FAO75" s="65"/>
      <c r="FAP75" s="65"/>
      <c r="FAR75" s="65"/>
      <c r="FAS75" s="65"/>
      <c r="FAT75" s="65"/>
      <c r="FAU75" s="65"/>
      <c r="FAV75" s="65"/>
      <c r="FAW75" s="65"/>
      <c r="FAX75" s="65"/>
      <c r="FAY75" s="65"/>
      <c r="FAZ75" s="65"/>
      <c r="FBA75" s="65"/>
      <c r="FBB75" s="65"/>
      <c r="FBC75" s="65"/>
      <c r="FBD75" s="65"/>
      <c r="FBE75" s="65"/>
      <c r="FBF75" s="65"/>
      <c r="FBG75" s="65"/>
      <c r="FBH75" s="65"/>
      <c r="FBI75" s="65"/>
      <c r="FBJ75" s="65"/>
      <c r="FBL75" s="65"/>
      <c r="FBM75" s="65"/>
      <c r="FBN75" s="65"/>
      <c r="FBO75" s="65"/>
      <c r="FBP75" s="65"/>
      <c r="FBQ75" s="65"/>
      <c r="FBR75" s="65"/>
      <c r="FBS75" s="65"/>
      <c r="FBT75" s="65"/>
      <c r="FBU75" s="65"/>
      <c r="FBV75" s="65"/>
      <c r="FBW75" s="65"/>
      <c r="FBX75" s="65"/>
      <c r="FBY75" s="65"/>
      <c r="FBZ75" s="65"/>
      <c r="FCA75" s="65"/>
      <c r="FCB75" s="65"/>
      <c r="FCC75" s="65"/>
      <c r="FCD75" s="65"/>
      <c r="FCF75" s="65"/>
      <c r="FCG75" s="65"/>
      <c r="FCH75" s="65"/>
      <c r="FCI75" s="65"/>
      <c r="FCJ75" s="65"/>
      <c r="FCK75" s="65"/>
      <c r="FCL75" s="65"/>
      <c r="FCM75" s="65"/>
      <c r="FCN75" s="65"/>
      <c r="FCO75" s="65"/>
      <c r="FCP75" s="65"/>
      <c r="FCQ75" s="65"/>
      <c r="FCR75" s="65"/>
      <c r="FCS75" s="65"/>
      <c r="FCT75" s="65"/>
      <c r="FCU75" s="65"/>
      <c r="FCV75" s="65"/>
      <c r="FCW75" s="65"/>
      <c r="FCX75" s="65"/>
      <c r="FCZ75" s="65"/>
      <c r="FDA75" s="65"/>
      <c r="FDB75" s="65"/>
      <c r="FDC75" s="65"/>
      <c r="FDD75" s="65"/>
      <c r="FDE75" s="65"/>
      <c r="FDF75" s="65"/>
      <c r="FDG75" s="65"/>
      <c r="FDH75" s="65"/>
      <c r="FDI75" s="65"/>
      <c r="FDJ75" s="65"/>
      <c r="FDK75" s="65"/>
      <c r="FDL75" s="65"/>
      <c r="FDM75" s="65"/>
      <c r="FDN75" s="65"/>
      <c r="FDO75" s="65"/>
      <c r="FDP75" s="65"/>
      <c r="FDQ75" s="65"/>
      <c r="FDR75" s="65"/>
      <c r="FDT75" s="65"/>
      <c r="FDU75" s="65"/>
      <c r="FDV75" s="65"/>
      <c r="FDW75" s="65"/>
      <c r="FDX75" s="65"/>
      <c r="FDY75" s="65"/>
      <c r="FDZ75" s="65"/>
      <c r="FEA75" s="65"/>
      <c r="FEB75" s="65"/>
      <c r="FEC75" s="65"/>
      <c r="FED75" s="65"/>
      <c r="FEE75" s="65"/>
      <c r="FEF75" s="65"/>
      <c r="FEG75" s="65"/>
      <c r="FEH75" s="65"/>
      <c r="FEI75" s="65"/>
      <c r="FEJ75" s="65"/>
      <c r="FEK75" s="65"/>
      <c r="FEL75" s="65"/>
      <c r="FEN75" s="65"/>
      <c r="FEO75" s="65"/>
      <c r="FEP75" s="65"/>
      <c r="FEQ75" s="65"/>
      <c r="FER75" s="65"/>
      <c r="FES75" s="65"/>
      <c r="FET75" s="65"/>
      <c r="FEU75" s="65"/>
      <c r="FEV75" s="65"/>
      <c r="FEW75" s="65"/>
      <c r="FEX75" s="65"/>
      <c r="FEY75" s="65"/>
      <c r="FEZ75" s="65"/>
      <c r="FFA75" s="65"/>
      <c r="FFB75" s="65"/>
      <c r="FFC75" s="65"/>
      <c r="FFD75" s="65"/>
      <c r="FFE75" s="65"/>
      <c r="FFF75" s="65"/>
      <c r="FFH75" s="65"/>
      <c r="FFI75" s="65"/>
      <c r="FFJ75" s="65"/>
      <c r="FFK75" s="65"/>
      <c r="FFL75" s="65"/>
      <c r="FFM75" s="65"/>
      <c r="FFN75" s="65"/>
      <c r="FFO75" s="65"/>
      <c r="FFP75" s="65"/>
      <c r="FFQ75" s="65"/>
      <c r="FFR75" s="65"/>
      <c r="FFS75" s="65"/>
      <c r="FFT75" s="65"/>
      <c r="FFU75" s="65"/>
      <c r="FFV75" s="65"/>
      <c r="FFW75" s="65"/>
      <c r="FFX75" s="65"/>
      <c r="FFY75" s="65"/>
      <c r="FFZ75" s="65"/>
      <c r="FGB75" s="65"/>
      <c r="FGC75" s="65"/>
      <c r="FGD75" s="65"/>
      <c r="FGE75" s="65"/>
      <c r="FGF75" s="65"/>
      <c r="FGG75" s="65"/>
      <c r="FGH75" s="65"/>
      <c r="FGI75" s="65"/>
      <c r="FGJ75" s="65"/>
      <c r="FGK75" s="65"/>
      <c r="FGL75" s="65"/>
      <c r="FGM75" s="65"/>
      <c r="FGN75" s="65"/>
      <c r="FGO75" s="65"/>
      <c r="FGP75" s="65"/>
      <c r="FGQ75" s="65"/>
      <c r="FGR75" s="65"/>
      <c r="FGS75" s="65"/>
      <c r="FGT75" s="65"/>
      <c r="FGV75" s="65"/>
      <c r="FGW75" s="65"/>
      <c r="FGX75" s="65"/>
      <c r="FGY75" s="65"/>
      <c r="FGZ75" s="65"/>
      <c r="FHA75" s="65"/>
      <c r="FHB75" s="65"/>
      <c r="FHC75" s="65"/>
      <c r="FHD75" s="65"/>
      <c r="FHE75" s="65"/>
      <c r="FHF75" s="65"/>
      <c r="FHG75" s="65"/>
      <c r="FHH75" s="65"/>
      <c r="FHI75" s="65"/>
      <c r="FHJ75" s="65"/>
      <c r="FHK75" s="65"/>
      <c r="FHL75" s="65"/>
      <c r="FHM75" s="65"/>
      <c r="FHN75" s="65"/>
      <c r="FHP75" s="65"/>
      <c r="FHQ75" s="65"/>
      <c r="FHR75" s="65"/>
      <c r="FHS75" s="65"/>
      <c r="FHT75" s="65"/>
      <c r="FHU75" s="65"/>
      <c r="FHV75" s="65"/>
      <c r="FHW75" s="65"/>
      <c r="FHX75" s="65"/>
      <c r="FHY75" s="65"/>
      <c r="FHZ75" s="65"/>
      <c r="FIA75" s="65"/>
      <c r="FIB75" s="65"/>
      <c r="FIC75" s="65"/>
      <c r="FID75" s="65"/>
      <c r="FIE75" s="65"/>
      <c r="FIF75" s="65"/>
      <c r="FIG75" s="65"/>
      <c r="FIH75" s="65"/>
      <c r="FIJ75" s="65"/>
      <c r="FIK75" s="65"/>
      <c r="FIL75" s="65"/>
      <c r="FIM75" s="65"/>
      <c r="FIN75" s="65"/>
      <c r="FIO75" s="65"/>
      <c r="FIP75" s="65"/>
      <c r="FIQ75" s="65"/>
      <c r="FIR75" s="65"/>
      <c r="FIS75" s="65"/>
      <c r="FIT75" s="65"/>
      <c r="FIU75" s="65"/>
      <c r="FIV75" s="65"/>
      <c r="FIW75" s="65"/>
      <c r="FIX75" s="65"/>
      <c r="FIY75" s="65"/>
      <c r="FIZ75" s="65"/>
      <c r="FJA75" s="65"/>
      <c r="FJB75" s="65"/>
      <c r="FJD75" s="65"/>
      <c r="FJE75" s="65"/>
      <c r="FJF75" s="65"/>
      <c r="FJG75" s="65"/>
      <c r="FJH75" s="65"/>
      <c r="FJI75" s="65"/>
      <c r="FJJ75" s="65"/>
      <c r="FJK75" s="65"/>
      <c r="FJL75" s="65"/>
      <c r="FJM75" s="65"/>
      <c r="FJN75" s="65"/>
      <c r="FJO75" s="65"/>
      <c r="FJP75" s="65"/>
      <c r="FJQ75" s="65"/>
      <c r="FJR75" s="65"/>
      <c r="FJS75" s="65"/>
      <c r="FJT75" s="65"/>
      <c r="FJU75" s="65"/>
      <c r="FJV75" s="65"/>
      <c r="FJX75" s="65"/>
      <c r="FJY75" s="65"/>
      <c r="FJZ75" s="65"/>
      <c r="FKA75" s="65"/>
      <c r="FKB75" s="65"/>
      <c r="FKC75" s="65"/>
      <c r="FKD75" s="65"/>
      <c r="FKE75" s="65"/>
      <c r="FKF75" s="65"/>
      <c r="FKG75" s="65"/>
      <c r="FKH75" s="65"/>
      <c r="FKI75" s="65"/>
      <c r="FKJ75" s="65"/>
      <c r="FKK75" s="65"/>
      <c r="FKL75" s="65"/>
      <c r="FKM75" s="65"/>
      <c r="FKN75" s="65"/>
      <c r="FKO75" s="65"/>
      <c r="FKP75" s="65"/>
      <c r="FKR75" s="65"/>
      <c r="FKS75" s="65"/>
      <c r="FKT75" s="65"/>
      <c r="FKU75" s="65"/>
      <c r="FKV75" s="65"/>
      <c r="FKW75" s="65"/>
      <c r="FKX75" s="65"/>
      <c r="FKY75" s="65"/>
      <c r="FKZ75" s="65"/>
      <c r="FLA75" s="65"/>
      <c r="FLB75" s="65"/>
      <c r="FLC75" s="65"/>
      <c r="FLD75" s="65"/>
      <c r="FLE75" s="65"/>
      <c r="FLF75" s="65"/>
      <c r="FLG75" s="65"/>
      <c r="FLH75" s="65"/>
      <c r="FLI75" s="65"/>
      <c r="FLJ75" s="65"/>
      <c r="FLL75" s="65"/>
      <c r="FLM75" s="65"/>
      <c r="FLN75" s="65"/>
      <c r="FLO75" s="65"/>
      <c r="FLP75" s="65"/>
      <c r="FLQ75" s="65"/>
      <c r="FLR75" s="65"/>
      <c r="FLS75" s="65"/>
      <c r="FLT75" s="65"/>
      <c r="FLU75" s="65"/>
      <c r="FLV75" s="65"/>
      <c r="FLW75" s="65"/>
      <c r="FLX75" s="65"/>
      <c r="FLY75" s="65"/>
      <c r="FLZ75" s="65"/>
      <c r="FMA75" s="65"/>
      <c r="FMB75" s="65"/>
      <c r="FMC75" s="65"/>
      <c r="FMD75" s="65"/>
      <c r="FMF75" s="65"/>
      <c r="FMG75" s="65"/>
      <c r="FMH75" s="65"/>
      <c r="FMI75" s="65"/>
      <c r="FMJ75" s="65"/>
      <c r="FMK75" s="65"/>
      <c r="FML75" s="65"/>
      <c r="FMM75" s="65"/>
      <c r="FMN75" s="65"/>
      <c r="FMO75" s="65"/>
      <c r="FMP75" s="65"/>
      <c r="FMQ75" s="65"/>
      <c r="FMR75" s="65"/>
      <c r="FMS75" s="65"/>
      <c r="FMT75" s="65"/>
      <c r="FMU75" s="65"/>
      <c r="FMV75" s="65"/>
      <c r="FMW75" s="65"/>
      <c r="FMX75" s="65"/>
      <c r="FMZ75" s="65"/>
      <c r="FNA75" s="65"/>
      <c r="FNB75" s="65"/>
      <c r="FNC75" s="65"/>
      <c r="FND75" s="65"/>
      <c r="FNE75" s="65"/>
      <c r="FNF75" s="65"/>
      <c r="FNG75" s="65"/>
      <c r="FNH75" s="65"/>
      <c r="FNI75" s="65"/>
      <c r="FNJ75" s="65"/>
      <c r="FNK75" s="65"/>
      <c r="FNL75" s="65"/>
      <c r="FNM75" s="65"/>
      <c r="FNN75" s="65"/>
      <c r="FNO75" s="65"/>
      <c r="FNP75" s="65"/>
      <c r="FNQ75" s="65"/>
      <c r="FNR75" s="65"/>
      <c r="FNT75" s="65"/>
      <c r="FNU75" s="65"/>
      <c r="FNV75" s="65"/>
      <c r="FNW75" s="65"/>
      <c r="FNX75" s="65"/>
      <c r="FNY75" s="65"/>
      <c r="FNZ75" s="65"/>
      <c r="FOA75" s="65"/>
      <c r="FOB75" s="65"/>
      <c r="FOC75" s="65"/>
      <c r="FOD75" s="65"/>
      <c r="FOE75" s="65"/>
      <c r="FOF75" s="65"/>
      <c r="FOG75" s="65"/>
      <c r="FOH75" s="65"/>
      <c r="FOI75" s="65"/>
      <c r="FOJ75" s="65"/>
      <c r="FOK75" s="65"/>
      <c r="FOL75" s="65"/>
      <c r="FON75" s="65"/>
      <c r="FOO75" s="65"/>
      <c r="FOP75" s="65"/>
      <c r="FOQ75" s="65"/>
      <c r="FOR75" s="65"/>
      <c r="FOS75" s="65"/>
      <c r="FOT75" s="65"/>
      <c r="FOU75" s="65"/>
      <c r="FOV75" s="65"/>
      <c r="FOW75" s="65"/>
      <c r="FOX75" s="65"/>
      <c r="FOY75" s="65"/>
      <c r="FOZ75" s="65"/>
      <c r="FPA75" s="65"/>
      <c r="FPB75" s="65"/>
      <c r="FPC75" s="65"/>
      <c r="FPD75" s="65"/>
      <c r="FPE75" s="65"/>
      <c r="FPF75" s="65"/>
      <c r="FPH75" s="65"/>
      <c r="FPI75" s="65"/>
      <c r="FPJ75" s="65"/>
      <c r="FPK75" s="65"/>
      <c r="FPL75" s="65"/>
      <c r="FPM75" s="65"/>
      <c r="FPN75" s="65"/>
      <c r="FPO75" s="65"/>
      <c r="FPP75" s="65"/>
      <c r="FPQ75" s="65"/>
      <c r="FPR75" s="65"/>
      <c r="FPS75" s="65"/>
      <c r="FPT75" s="65"/>
      <c r="FPU75" s="65"/>
      <c r="FPV75" s="65"/>
      <c r="FPW75" s="65"/>
      <c r="FPX75" s="65"/>
      <c r="FPY75" s="65"/>
      <c r="FPZ75" s="65"/>
      <c r="FQB75" s="65"/>
      <c r="FQC75" s="65"/>
      <c r="FQD75" s="65"/>
      <c r="FQE75" s="65"/>
      <c r="FQF75" s="65"/>
      <c r="FQG75" s="65"/>
      <c r="FQH75" s="65"/>
      <c r="FQI75" s="65"/>
      <c r="FQJ75" s="65"/>
      <c r="FQK75" s="65"/>
      <c r="FQL75" s="65"/>
      <c r="FQM75" s="65"/>
      <c r="FQN75" s="65"/>
      <c r="FQO75" s="65"/>
      <c r="FQP75" s="65"/>
      <c r="FQQ75" s="65"/>
      <c r="FQR75" s="65"/>
      <c r="FQS75" s="65"/>
      <c r="FQT75" s="65"/>
      <c r="FQV75" s="65"/>
      <c r="FQW75" s="65"/>
      <c r="FQX75" s="65"/>
      <c r="FQY75" s="65"/>
      <c r="FQZ75" s="65"/>
      <c r="FRA75" s="65"/>
      <c r="FRB75" s="65"/>
      <c r="FRC75" s="65"/>
      <c r="FRD75" s="65"/>
      <c r="FRE75" s="65"/>
      <c r="FRF75" s="65"/>
      <c r="FRG75" s="65"/>
      <c r="FRH75" s="65"/>
      <c r="FRI75" s="65"/>
      <c r="FRJ75" s="65"/>
      <c r="FRK75" s="65"/>
      <c r="FRL75" s="65"/>
      <c r="FRM75" s="65"/>
      <c r="FRN75" s="65"/>
      <c r="FRP75" s="65"/>
      <c r="FRQ75" s="65"/>
      <c r="FRR75" s="65"/>
      <c r="FRS75" s="65"/>
      <c r="FRT75" s="65"/>
      <c r="FRU75" s="65"/>
      <c r="FRV75" s="65"/>
      <c r="FRW75" s="65"/>
      <c r="FRX75" s="65"/>
      <c r="FRY75" s="65"/>
      <c r="FRZ75" s="65"/>
      <c r="FSA75" s="65"/>
      <c r="FSB75" s="65"/>
      <c r="FSC75" s="65"/>
      <c r="FSD75" s="65"/>
      <c r="FSE75" s="65"/>
      <c r="FSF75" s="65"/>
      <c r="FSG75" s="65"/>
      <c r="FSH75" s="65"/>
      <c r="FSJ75" s="65"/>
      <c r="FSK75" s="65"/>
      <c r="FSL75" s="65"/>
      <c r="FSM75" s="65"/>
      <c r="FSN75" s="65"/>
      <c r="FSO75" s="65"/>
      <c r="FSP75" s="65"/>
      <c r="FSQ75" s="65"/>
      <c r="FSR75" s="65"/>
      <c r="FSS75" s="65"/>
      <c r="FST75" s="65"/>
      <c r="FSU75" s="65"/>
      <c r="FSV75" s="65"/>
      <c r="FSW75" s="65"/>
      <c r="FSX75" s="65"/>
      <c r="FSY75" s="65"/>
      <c r="FSZ75" s="65"/>
      <c r="FTA75" s="65"/>
      <c r="FTB75" s="65"/>
      <c r="FTD75" s="65"/>
      <c r="FTE75" s="65"/>
      <c r="FTF75" s="65"/>
      <c r="FTG75" s="65"/>
      <c r="FTH75" s="65"/>
      <c r="FTI75" s="65"/>
      <c r="FTJ75" s="65"/>
      <c r="FTK75" s="65"/>
      <c r="FTL75" s="65"/>
      <c r="FTM75" s="65"/>
      <c r="FTN75" s="65"/>
      <c r="FTO75" s="65"/>
      <c r="FTP75" s="65"/>
      <c r="FTQ75" s="65"/>
      <c r="FTR75" s="65"/>
      <c r="FTS75" s="65"/>
      <c r="FTT75" s="65"/>
      <c r="FTU75" s="65"/>
      <c r="FTV75" s="65"/>
      <c r="FTX75" s="65"/>
      <c r="FTY75" s="65"/>
      <c r="FTZ75" s="65"/>
      <c r="FUA75" s="65"/>
      <c r="FUB75" s="65"/>
      <c r="FUC75" s="65"/>
      <c r="FUD75" s="65"/>
      <c r="FUE75" s="65"/>
      <c r="FUF75" s="65"/>
      <c r="FUG75" s="65"/>
      <c r="FUH75" s="65"/>
      <c r="FUI75" s="65"/>
      <c r="FUJ75" s="65"/>
      <c r="FUK75" s="65"/>
      <c r="FUL75" s="65"/>
      <c r="FUM75" s="65"/>
      <c r="FUN75" s="65"/>
      <c r="FUO75" s="65"/>
      <c r="FUP75" s="65"/>
      <c r="FUR75" s="65"/>
      <c r="FUS75" s="65"/>
      <c r="FUT75" s="65"/>
      <c r="FUU75" s="65"/>
      <c r="FUV75" s="65"/>
      <c r="FUW75" s="65"/>
      <c r="FUX75" s="65"/>
      <c r="FUY75" s="65"/>
      <c r="FUZ75" s="65"/>
      <c r="FVA75" s="65"/>
      <c r="FVB75" s="65"/>
      <c r="FVC75" s="65"/>
      <c r="FVD75" s="65"/>
      <c r="FVE75" s="65"/>
      <c r="FVF75" s="65"/>
      <c r="FVG75" s="65"/>
      <c r="FVH75" s="65"/>
      <c r="FVI75" s="65"/>
      <c r="FVJ75" s="65"/>
      <c r="FVL75" s="65"/>
      <c r="FVM75" s="65"/>
      <c r="FVN75" s="65"/>
      <c r="FVO75" s="65"/>
      <c r="FVP75" s="65"/>
      <c r="FVQ75" s="65"/>
      <c r="FVR75" s="65"/>
      <c r="FVS75" s="65"/>
      <c r="FVT75" s="65"/>
      <c r="FVU75" s="65"/>
      <c r="FVV75" s="65"/>
      <c r="FVW75" s="65"/>
      <c r="FVX75" s="65"/>
      <c r="FVY75" s="65"/>
      <c r="FVZ75" s="65"/>
      <c r="FWA75" s="65"/>
      <c r="FWB75" s="65"/>
      <c r="FWC75" s="65"/>
      <c r="FWD75" s="65"/>
      <c r="FWF75" s="65"/>
      <c r="FWG75" s="65"/>
      <c r="FWH75" s="65"/>
      <c r="FWI75" s="65"/>
      <c r="FWJ75" s="65"/>
      <c r="FWK75" s="65"/>
      <c r="FWL75" s="65"/>
      <c r="FWM75" s="65"/>
      <c r="FWN75" s="65"/>
      <c r="FWO75" s="65"/>
      <c r="FWP75" s="65"/>
      <c r="FWQ75" s="65"/>
      <c r="FWR75" s="65"/>
      <c r="FWS75" s="65"/>
      <c r="FWT75" s="65"/>
      <c r="FWU75" s="65"/>
      <c r="FWV75" s="65"/>
      <c r="FWW75" s="65"/>
      <c r="FWX75" s="65"/>
      <c r="FWZ75" s="65"/>
      <c r="FXA75" s="65"/>
      <c r="FXB75" s="65"/>
      <c r="FXC75" s="65"/>
      <c r="FXD75" s="65"/>
      <c r="FXE75" s="65"/>
      <c r="FXF75" s="65"/>
      <c r="FXG75" s="65"/>
      <c r="FXH75" s="65"/>
      <c r="FXI75" s="65"/>
      <c r="FXJ75" s="65"/>
      <c r="FXK75" s="65"/>
      <c r="FXL75" s="65"/>
      <c r="FXM75" s="65"/>
      <c r="FXN75" s="65"/>
      <c r="FXO75" s="65"/>
      <c r="FXP75" s="65"/>
      <c r="FXQ75" s="65"/>
      <c r="FXR75" s="65"/>
      <c r="FXT75" s="65"/>
      <c r="FXU75" s="65"/>
      <c r="FXV75" s="65"/>
      <c r="FXW75" s="65"/>
      <c r="FXX75" s="65"/>
      <c r="FXY75" s="65"/>
      <c r="FXZ75" s="65"/>
      <c r="FYA75" s="65"/>
      <c r="FYB75" s="65"/>
      <c r="FYC75" s="65"/>
      <c r="FYD75" s="65"/>
      <c r="FYE75" s="65"/>
      <c r="FYF75" s="65"/>
      <c r="FYG75" s="65"/>
      <c r="FYH75" s="65"/>
      <c r="FYI75" s="65"/>
      <c r="FYJ75" s="65"/>
      <c r="FYK75" s="65"/>
      <c r="FYL75" s="65"/>
      <c r="FYN75" s="65"/>
      <c r="FYO75" s="65"/>
      <c r="FYP75" s="65"/>
      <c r="FYQ75" s="65"/>
      <c r="FYR75" s="65"/>
      <c r="FYS75" s="65"/>
      <c r="FYT75" s="65"/>
      <c r="FYU75" s="65"/>
      <c r="FYV75" s="65"/>
      <c r="FYW75" s="65"/>
      <c r="FYX75" s="65"/>
      <c r="FYY75" s="65"/>
      <c r="FYZ75" s="65"/>
      <c r="FZA75" s="65"/>
      <c r="FZB75" s="65"/>
      <c r="FZC75" s="65"/>
      <c r="FZD75" s="65"/>
      <c r="FZE75" s="65"/>
      <c r="FZF75" s="65"/>
      <c r="FZH75" s="65"/>
      <c r="FZI75" s="65"/>
      <c r="FZJ75" s="65"/>
      <c r="FZK75" s="65"/>
      <c r="FZL75" s="65"/>
      <c r="FZM75" s="65"/>
      <c r="FZN75" s="65"/>
      <c r="FZO75" s="65"/>
      <c r="FZP75" s="65"/>
      <c r="FZQ75" s="65"/>
      <c r="FZR75" s="65"/>
      <c r="FZS75" s="65"/>
      <c r="FZT75" s="65"/>
      <c r="FZU75" s="65"/>
      <c r="FZV75" s="65"/>
      <c r="FZW75" s="65"/>
      <c r="FZX75" s="65"/>
      <c r="FZY75" s="65"/>
      <c r="FZZ75" s="65"/>
      <c r="GAB75" s="65"/>
      <c r="GAC75" s="65"/>
      <c r="GAD75" s="65"/>
      <c r="GAE75" s="65"/>
      <c r="GAF75" s="65"/>
      <c r="GAG75" s="65"/>
      <c r="GAH75" s="65"/>
      <c r="GAI75" s="65"/>
      <c r="GAJ75" s="65"/>
      <c r="GAK75" s="65"/>
      <c r="GAL75" s="65"/>
      <c r="GAM75" s="65"/>
      <c r="GAN75" s="65"/>
      <c r="GAO75" s="65"/>
      <c r="GAP75" s="65"/>
      <c r="GAQ75" s="65"/>
      <c r="GAR75" s="65"/>
      <c r="GAS75" s="65"/>
      <c r="GAT75" s="65"/>
      <c r="GAV75" s="65"/>
      <c r="GAW75" s="65"/>
      <c r="GAX75" s="65"/>
      <c r="GAY75" s="65"/>
      <c r="GAZ75" s="65"/>
      <c r="GBA75" s="65"/>
      <c r="GBB75" s="65"/>
      <c r="GBC75" s="65"/>
      <c r="GBD75" s="65"/>
      <c r="GBE75" s="65"/>
      <c r="GBF75" s="65"/>
      <c r="GBG75" s="65"/>
      <c r="GBH75" s="65"/>
      <c r="GBI75" s="65"/>
      <c r="GBJ75" s="65"/>
      <c r="GBK75" s="65"/>
      <c r="GBL75" s="65"/>
      <c r="GBM75" s="65"/>
      <c r="GBN75" s="65"/>
      <c r="GBP75" s="65"/>
      <c r="GBQ75" s="65"/>
      <c r="GBR75" s="65"/>
      <c r="GBS75" s="65"/>
      <c r="GBT75" s="65"/>
      <c r="GBU75" s="65"/>
      <c r="GBV75" s="65"/>
      <c r="GBW75" s="65"/>
      <c r="GBX75" s="65"/>
      <c r="GBY75" s="65"/>
      <c r="GBZ75" s="65"/>
      <c r="GCA75" s="65"/>
      <c r="GCB75" s="65"/>
      <c r="GCC75" s="65"/>
      <c r="GCD75" s="65"/>
      <c r="GCE75" s="65"/>
      <c r="GCF75" s="65"/>
      <c r="GCG75" s="65"/>
      <c r="GCH75" s="65"/>
      <c r="GCJ75" s="65"/>
      <c r="GCK75" s="65"/>
      <c r="GCL75" s="65"/>
      <c r="GCM75" s="65"/>
      <c r="GCN75" s="65"/>
      <c r="GCO75" s="65"/>
      <c r="GCP75" s="65"/>
      <c r="GCQ75" s="65"/>
      <c r="GCR75" s="65"/>
      <c r="GCS75" s="65"/>
      <c r="GCT75" s="65"/>
      <c r="GCU75" s="65"/>
      <c r="GCV75" s="65"/>
      <c r="GCW75" s="65"/>
      <c r="GCX75" s="65"/>
      <c r="GCY75" s="65"/>
      <c r="GCZ75" s="65"/>
      <c r="GDA75" s="65"/>
      <c r="GDB75" s="65"/>
      <c r="GDD75" s="65"/>
      <c r="GDE75" s="65"/>
      <c r="GDF75" s="65"/>
      <c r="GDG75" s="65"/>
      <c r="GDH75" s="65"/>
      <c r="GDI75" s="65"/>
      <c r="GDJ75" s="65"/>
      <c r="GDK75" s="65"/>
      <c r="GDL75" s="65"/>
      <c r="GDM75" s="65"/>
      <c r="GDN75" s="65"/>
      <c r="GDO75" s="65"/>
      <c r="GDP75" s="65"/>
      <c r="GDQ75" s="65"/>
      <c r="GDR75" s="65"/>
      <c r="GDS75" s="65"/>
      <c r="GDT75" s="65"/>
      <c r="GDU75" s="65"/>
      <c r="GDV75" s="65"/>
      <c r="GDX75" s="65"/>
      <c r="GDY75" s="65"/>
      <c r="GDZ75" s="65"/>
      <c r="GEA75" s="65"/>
      <c r="GEB75" s="65"/>
      <c r="GEC75" s="65"/>
      <c r="GED75" s="65"/>
      <c r="GEE75" s="65"/>
      <c r="GEF75" s="65"/>
      <c r="GEG75" s="65"/>
      <c r="GEH75" s="65"/>
      <c r="GEI75" s="65"/>
      <c r="GEJ75" s="65"/>
      <c r="GEK75" s="65"/>
      <c r="GEL75" s="65"/>
      <c r="GEM75" s="65"/>
      <c r="GEN75" s="65"/>
      <c r="GEO75" s="65"/>
      <c r="GEP75" s="65"/>
      <c r="GER75" s="65"/>
      <c r="GES75" s="65"/>
      <c r="GET75" s="65"/>
      <c r="GEU75" s="65"/>
      <c r="GEV75" s="65"/>
      <c r="GEW75" s="65"/>
      <c r="GEX75" s="65"/>
      <c r="GEY75" s="65"/>
      <c r="GEZ75" s="65"/>
      <c r="GFA75" s="65"/>
      <c r="GFB75" s="65"/>
      <c r="GFC75" s="65"/>
      <c r="GFD75" s="65"/>
      <c r="GFE75" s="65"/>
      <c r="GFF75" s="65"/>
      <c r="GFG75" s="65"/>
      <c r="GFH75" s="65"/>
      <c r="GFI75" s="65"/>
      <c r="GFJ75" s="65"/>
      <c r="GFL75" s="65"/>
      <c r="GFM75" s="65"/>
      <c r="GFN75" s="65"/>
      <c r="GFO75" s="65"/>
      <c r="GFP75" s="65"/>
      <c r="GFQ75" s="65"/>
      <c r="GFR75" s="65"/>
      <c r="GFS75" s="65"/>
      <c r="GFT75" s="65"/>
      <c r="GFU75" s="65"/>
      <c r="GFV75" s="65"/>
      <c r="GFW75" s="65"/>
      <c r="GFX75" s="65"/>
      <c r="GFY75" s="65"/>
      <c r="GFZ75" s="65"/>
      <c r="GGA75" s="65"/>
      <c r="GGB75" s="65"/>
      <c r="GGC75" s="65"/>
      <c r="GGD75" s="65"/>
      <c r="GGF75" s="65"/>
      <c r="GGG75" s="65"/>
      <c r="GGH75" s="65"/>
      <c r="GGI75" s="65"/>
      <c r="GGJ75" s="65"/>
      <c r="GGK75" s="65"/>
      <c r="GGL75" s="65"/>
      <c r="GGM75" s="65"/>
      <c r="GGN75" s="65"/>
      <c r="GGO75" s="65"/>
      <c r="GGP75" s="65"/>
      <c r="GGQ75" s="65"/>
      <c r="GGR75" s="65"/>
      <c r="GGS75" s="65"/>
      <c r="GGT75" s="65"/>
      <c r="GGU75" s="65"/>
      <c r="GGV75" s="65"/>
      <c r="GGW75" s="65"/>
      <c r="GGX75" s="65"/>
      <c r="GGZ75" s="65"/>
      <c r="GHA75" s="65"/>
      <c r="GHB75" s="65"/>
      <c r="GHC75" s="65"/>
      <c r="GHD75" s="65"/>
      <c r="GHE75" s="65"/>
      <c r="GHF75" s="65"/>
      <c r="GHG75" s="65"/>
      <c r="GHH75" s="65"/>
      <c r="GHI75" s="65"/>
      <c r="GHJ75" s="65"/>
      <c r="GHK75" s="65"/>
      <c r="GHL75" s="65"/>
      <c r="GHM75" s="65"/>
      <c r="GHN75" s="65"/>
      <c r="GHO75" s="65"/>
      <c r="GHP75" s="65"/>
      <c r="GHQ75" s="65"/>
      <c r="GHR75" s="65"/>
      <c r="GHT75" s="65"/>
      <c r="GHU75" s="65"/>
      <c r="GHV75" s="65"/>
      <c r="GHW75" s="65"/>
      <c r="GHX75" s="65"/>
      <c r="GHY75" s="65"/>
      <c r="GHZ75" s="65"/>
      <c r="GIA75" s="65"/>
      <c r="GIB75" s="65"/>
      <c r="GIC75" s="65"/>
      <c r="GID75" s="65"/>
      <c r="GIE75" s="65"/>
      <c r="GIF75" s="65"/>
      <c r="GIG75" s="65"/>
      <c r="GIH75" s="65"/>
      <c r="GII75" s="65"/>
      <c r="GIJ75" s="65"/>
      <c r="GIK75" s="65"/>
      <c r="GIL75" s="65"/>
      <c r="GIN75" s="65"/>
      <c r="GIO75" s="65"/>
      <c r="GIP75" s="65"/>
      <c r="GIQ75" s="65"/>
      <c r="GIR75" s="65"/>
      <c r="GIS75" s="65"/>
      <c r="GIT75" s="65"/>
      <c r="GIU75" s="65"/>
      <c r="GIV75" s="65"/>
      <c r="GIW75" s="65"/>
      <c r="GIX75" s="65"/>
      <c r="GIY75" s="65"/>
      <c r="GIZ75" s="65"/>
      <c r="GJA75" s="65"/>
      <c r="GJB75" s="65"/>
      <c r="GJC75" s="65"/>
      <c r="GJD75" s="65"/>
      <c r="GJE75" s="65"/>
      <c r="GJF75" s="65"/>
      <c r="GJH75" s="65"/>
      <c r="GJI75" s="65"/>
      <c r="GJJ75" s="65"/>
      <c r="GJK75" s="65"/>
      <c r="GJL75" s="65"/>
      <c r="GJM75" s="65"/>
      <c r="GJN75" s="65"/>
      <c r="GJO75" s="65"/>
      <c r="GJP75" s="65"/>
      <c r="GJQ75" s="65"/>
      <c r="GJR75" s="65"/>
      <c r="GJS75" s="65"/>
      <c r="GJT75" s="65"/>
      <c r="GJU75" s="65"/>
      <c r="GJV75" s="65"/>
      <c r="GJW75" s="65"/>
      <c r="GJX75" s="65"/>
      <c r="GJY75" s="65"/>
      <c r="GJZ75" s="65"/>
      <c r="GKB75" s="65"/>
      <c r="GKC75" s="65"/>
      <c r="GKD75" s="65"/>
      <c r="GKE75" s="65"/>
      <c r="GKF75" s="65"/>
      <c r="GKG75" s="65"/>
      <c r="GKH75" s="65"/>
      <c r="GKI75" s="65"/>
      <c r="GKJ75" s="65"/>
      <c r="GKK75" s="65"/>
      <c r="GKL75" s="65"/>
      <c r="GKM75" s="65"/>
      <c r="GKN75" s="65"/>
      <c r="GKO75" s="65"/>
      <c r="GKP75" s="65"/>
      <c r="GKQ75" s="65"/>
      <c r="GKR75" s="65"/>
      <c r="GKS75" s="65"/>
      <c r="GKT75" s="65"/>
      <c r="GKV75" s="65"/>
      <c r="GKW75" s="65"/>
      <c r="GKX75" s="65"/>
      <c r="GKY75" s="65"/>
      <c r="GKZ75" s="65"/>
      <c r="GLA75" s="65"/>
      <c r="GLB75" s="65"/>
      <c r="GLC75" s="65"/>
      <c r="GLD75" s="65"/>
      <c r="GLE75" s="65"/>
      <c r="GLF75" s="65"/>
      <c r="GLG75" s="65"/>
      <c r="GLH75" s="65"/>
      <c r="GLI75" s="65"/>
      <c r="GLJ75" s="65"/>
      <c r="GLK75" s="65"/>
      <c r="GLL75" s="65"/>
      <c r="GLM75" s="65"/>
      <c r="GLN75" s="65"/>
      <c r="GLP75" s="65"/>
      <c r="GLQ75" s="65"/>
      <c r="GLR75" s="65"/>
      <c r="GLS75" s="65"/>
      <c r="GLT75" s="65"/>
      <c r="GLU75" s="65"/>
      <c r="GLV75" s="65"/>
      <c r="GLW75" s="65"/>
      <c r="GLX75" s="65"/>
      <c r="GLY75" s="65"/>
      <c r="GLZ75" s="65"/>
      <c r="GMA75" s="65"/>
      <c r="GMB75" s="65"/>
      <c r="GMC75" s="65"/>
      <c r="GMD75" s="65"/>
      <c r="GME75" s="65"/>
      <c r="GMF75" s="65"/>
      <c r="GMG75" s="65"/>
      <c r="GMH75" s="65"/>
      <c r="GMJ75" s="65"/>
      <c r="GMK75" s="65"/>
      <c r="GML75" s="65"/>
      <c r="GMM75" s="65"/>
      <c r="GMN75" s="65"/>
      <c r="GMO75" s="65"/>
      <c r="GMP75" s="65"/>
      <c r="GMQ75" s="65"/>
      <c r="GMR75" s="65"/>
      <c r="GMS75" s="65"/>
      <c r="GMT75" s="65"/>
      <c r="GMU75" s="65"/>
      <c r="GMV75" s="65"/>
      <c r="GMW75" s="65"/>
      <c r="GMX75" s="65"/>
      <c r="GMY75" s="65"/>
      <c r="GMZ75" s="65"/>
      <c r="GNA75" s="65"/>
      <c r="GNB75" s="65"/>
      <c r="GND75" s="65"/>
      <c r="GNE75" s="65"/>
      <c r="GNF75" s="65"/>
      <c r="GNG75" s="65"/>
      <c r="GNH75" s="65"/>
      <c r="GNI75" s="65"/>
      <c r="GNJ75" s="65"/>
      <c r="GNK75" s="65"/>
      <c r="GNL75" s="65"/>
      <c r="GNM75" s="65"/>
      <c r="GNN75" s="65"/>
      <c r="GNO75" s="65"/>
      <c r="GNP75" s="65"/>
      <c r="GNQ75" s="65"/>
      <c r="GNR75" s="65"/>
      <c r="GNS75" s="65"/>
      <c r="GNT75" s="65"/>
      <c r="GNU75" s="65"/>
      <c r="GNV75" s="65"/>
      <c r="GNX75" s="65"/>
      <c r="GNY75" s="65"/>
      <c r="GNZ75" s="65"/>
      <c r="GOA75" s="65"/>
      <c r="GOB75" s="65"/>
      <c r="GOC75" s="65"/>
      <c r="GOD75" s="65"/>
      <c r="GOE75" s="65"/>
      <c r="GOF75" s="65"/>
      <c r="GOG75" s="65"/>
      <c r="GOH75" s="65"/>
      <c r="GOI75" s="65"/>
      <c r="GOJ75" s="65"/>
      <c r="GOK75" s="65"/>
      <c r="GOL75" s="65"/>
      <c r="GOM75" s="65"/>
      <c r="GON75" s="65"/>
      <c r="GOO75" s="65"/>
      <c r="GOP75" s="65"/>
      <c r="GOR75" s="65"/>
      <c r="GOS75" s="65"/>
      <c r="GOT75" s="65"/>
      <c r="GOU75" s="65"/>
      <c r="GOV75" s="65"/>
      <c r="GOW75" s="65"/>
      <c r="GOX75" s="65"/>
      <c r="GOY75" s="65"/>
      <c r="GOZ75" s="65"/>
      <c r="GPA75" s="65"/>
      <c r="GPB75" s="65"/>
      <c r="GPC75" s="65"/>
      <c r="GPD75" s="65"/>
      <c r="GPE75" s="65"/>
      <c r="GPF75" s="65"/>
      <c r="GPG75" s="65"/>
      <c r="GPH75" s="65"/>
      <c r="GPI75" s="65"/>
      <c r="GPJ75" s="65"/>
      <c r="GPL75" s="65"/>
      <c r="GPM75" s="65"/>
      <c r="GPN75" s="65"/>
      <c r="GPO75" s="65"/>
      <c r="GPP75" s="65"/>
      <c r="GPQ75" s="65"/>
      <c r="GPR75" s="65"/>
      <c r="GPS75" s="65"/>
      <c r="GPT75" s="65"/>
      <c r="GPU75" s="65"/>
      <c r="GPV75" s="65"/>
      <c r="GPW75" s="65"/>
      <c r="GPX75" s="65"/>
      <c r="GPY75" s="65"/>
      <c r="GPZ75" s="65"/>
      <c r="GQA75" s="65"/>
      <c r="GQB75" s="65"/>
      <c r="GQC75" s="65"/>
      <c r="GQD75" s="65"/>
      <c r="GQF75" s="65"/>
      <c r="GQG75" s="65"/>
      <c r="GQH75" s="65"/>
      <c r="GQI75" s="65"/>
      <c r="GQJ75" s="65"/>
      <c r="GQK75" s="65"/>
      <c r="GQL75" s="65"/>
      <c r="GQM75" s="65"/>
      <c r="GQN75" s="65"/>
      <c r="GQO75" s="65"/>
      <c r="GQP75" s="65"/>
      <c r="GQQ75" s="65"/>
      <c r="GQR75" s="65"/>
      <c r="GQS75" s="65"/>
      <c r="GQT75" s="65"/>
      <c r="GQU75" s="65"/>
      <c r="GQV75" s="65"/>
      <c r="GQW75" s="65"/>
      <c r="GQX75" s="65"/>
      <c r="GQZ75" s="65"/>
      <c r="GRA75" s="65"/>
      <c r="GRB75" s="65"/>
      <c r="GRC75" s="65"/>
      <c r="GRD75" s="65"/>
      <c r="GRE75" s="65"/>
      <c r="GRF75" s="65"/>
      <c r="GRG75" s="65"/>
      <c r="GRH75" s="65"/>
      <c r="GRI75" s="65"/>
      <c r="GRJ75" s="65"/>
      <c r="GRK75" s="65"/>
      <c r="GRL75" s="65"/>
      <c r="GRM75" s="65"/>
      <c r="GRN75" s="65"/>
      <c r="GRO75" s="65"/>
      <c r="GRP75" s="65"/>
      <c r="GRQ75" s="65"/>
      <c r="GRR75" s="65"/>
      <c r="GRT75" s="65"/>
      <c r="GRU75" s="65"/>
      <c r="GRV75" s="65"/>
      <c r="GRW75" s="65"/>
      <c r="GRX75" s="65"/>
      <c r="GRY75" s="65"/>
      <c r="GRZ75" s="65"/>
      <c r="GSA75" s="65"/>
      <c r="GSB75" s="65"/>
      <c r="GSC75" s="65"/>
      <c r="GSD75" s="65"/>
      <c r="GSE75" s="65"/>
      <c r="GSF75" s="65"/>
      <c r="GSG75" s="65"/>
      <c r="GSH75" s="65"/>
      <c r="GSI75" s="65"/>
      <c r="GSJ75" s="65"/>
      <c r="GSK75" s="65"/>
      <c r="GSL75" s="65"/>
      <c r="GSN75" s="65"/>
      <c r="GSO75" s="65"/>
      <c r="GSP75" s="65"/>
      <c r="GSQ75" s="65"/>
      <c r="GSR75" s="65"/>
      <c r="GSS75" s="65"/>
      <c r="GST75" s="65"/>
      <c r="GSU75" s="65"/>
      <c r="GSV75" s="65"/>
      <c r="GSW75" s="65"/>
      <c r="GSX75" s="65"/>
      <c r="GSY75" s="65"/>
      <c r="GSZ75" s="65"/>
      <c r="GTA75" s="65"/>
      <c r="GTB75" s="65"/>
      <c r="GTC75" s="65"/>
      <c r="GTD75" s="65"/>
      <c r="GTE75" s="65"/>
      <c r="GTF75" s="65"/>
      <c r="GTH75" s="65"/>
      <c r="GTI75" s="65"/>
      <c r="GTJ75" s="65"/>
      <c r="GTK75" s="65"/>
      <c r="GTL75" s="65"/>
      <c r="GTM75" s="65"/>
      <c r="GTN75" s="65"/>
      <c r="GTO75" s="65"/>
      <c r="GTP75" s="65"/>
      <c r="GTQ75" s="65"/>
      <c r="GTR75" s="65"/>
      <c r="GTS75" s="65"/>
      <c r="GTT75" s="65"/>
      <c r="GTU75" s="65"/>
      <c r="GTV75" s="65"/>
      <c r="GTW75" s="65"/>
      <c r="GTX75" s="65"/>
      <c r="GTY75" s="65"/>
      <c r="GTZ75" s="65"/>
      <c r="GUB75" s="65"/>
      <c r="GUC75" s="65"/>
      <c r="GUD75" s="65"/>
      <c r="GUE75" s="65"/>
      <c r="GUF75" s="65"/>
      <c r="GUG75" s="65"/>
      <c r="GUH75" s="65"/>
      <c r="GUI75" s="65"/>
      <c r="GUJ75" s="65"/>
      <c r="GUK75" s="65"/>
      <c r="GUL75" s="65"/>
      <c r="GUM75" s="65"/>
      <c r="GUN75" s="65"/>
      <c r="GUO75" s="65"/>
      <c r="GUP75" s="65"/>
      <c r="GUQ75" s="65"/>
      <c r="GUR75" s="65"/>
      <c r="GUS75" s="65"/>
      <c r="GUT75" s="65"/>
      <c r="GUV75" s="65"/>
      <c r="GUW75" s="65"/>
      <c r="GUX75" s="65"/>
      <c r="GUY75" s="65"/>
      <c r="GUZ75" s="65"/>
      <c r="GVA75" s="65"/>
      <c r="GVB75" s="65"/>
      <c r="GVC75" s="65"/>
      <c r="GVD75" s="65"/>
      <c r="GVE75" s="65"/>
      <c r="GVF75" s="65"/>
      <c r="GVG75" s="65"/>
      <c r="GVH75" s="65"/>
      <c r="GVI75" s="65"/>
      <c r="GVJ75" s="65"/>
      <c r="GVK75" s="65"/>
      <c r="GVL75" s="65"/>
      <c r="GVM75" s="65"/>
      <c r="GVN75" s="65"/>
      <c r="GVP75" s="65"/>
      <c r="GVQ75" s="65"/>
      <c r="GVR75" s="65"/>
      <c r="GVS75" s="65"/>
      <c r="GVT75" s="65"/>
      <c r="GVU75" s="65"/>
      <c r="GVV75" s="65"/>
      <c r="GVW75" s="65"/>
      <c r="GVX75" s="65"/>
      <c r="GVY75" s="65"/>
      <c r="GVZ75" s="65"/>
      <c r="GWA75" s="65"/>
      <c r="GWB75" s="65"/>
      <c r="GWC75" s="65"/>
      <c r="GWD75" s="65"/>
      <c r="GWE75" s="65"/>
      <c r="GWF75" s="65"/>
      <c r="GWG75" s="65"/>
      <c r="GWH75" s="65"/>
      <c r="GWJ75" s="65"/>
      <c r="GWK75" s="65"/>
      <c r="GWL75" s="65"/>
      <c r="GWM75" s="65"/>
      <c r="GWN75" s="65"/>
      <c r="GWO75" s="65"/>
      <c r="GWP75" s="65"/>
      <c r="GWQ75" s="65"/>
      <c r="GWR75" s="65"/>
      <c r="GWS75" s="65"/>
      <c r="GWT75" s="65"/>
      <c r="GWU75" s="65"/>
      <c r="GWV75" s="65"/>
      <c r="GWW75" s="65"/>
      <c r="GWX75" s="65"/>
      <c r="GWY75" s="65"/>
      <c r="GWZ75" s="65"/>
      <c r="GXA75" s="65"/>
      <c r="GXB75" s="65"/>
      <c r="GXD75" s="65"/>
      <c r="GXE75" s="65"/>
      <c r="GXF75" s="65"/>
      <c r="GXG75" s="65"/>
      <c r="GXH75" s="65"/>
      <c r="GXI75" s="65"/>
      <c r="GXJ75" s="65"/>
      <c r="GXK75" s="65"/>
      <c r="GXL75" s="65"/>
      <c r="GXM75" s="65"/>
      <c r="GXN75" s="65"/>
      <c r="GXO75" s="65"/>
      <c r="GXP75" s="65"/>
      <c r="GXQ75" s="65"/>
      <c r="GXR75" s="65"/>
      <c r="GXS75" s="65"/>
      <c r="GXT75" s="65"/>
      <c r="GXU75" s="65"/>
      <c r="GXV75" s="65"/>
      <c r="GXX75" s="65"/>
      <c r="GXY75" s="65"/>
      <c r="GXZ75" s="65"/>
      <c r="GYA75" s="65"/>
      <c r="GYB75" s="65"/>
      <c r="GYC75" s="65"/>
      <c r="GYD75" s="65"/>
      <c r="GYE75" s="65"/>
      <c r="GYF75" s="65"/>
      <c r="GYG75" s="65"/>
      <c r="GYH75" s="65"/>
      <c r="GYI75" s="65"/>
      <c r="GYJ75" s="65"/>
      <c r="GYK75" s="65"/>
      <c r="GYL75" s="65"/>
      <c r="GYM75" s="65"/>
      <c r="GYN75" s="65"/>
      <c r="GYO75" s="65"/>
      <c r="GYP75" s="65"/>
      <c r="GYR75" s="65"/>
      <c r="GYS75" s="65"/>
      <c r="GYT75" s="65"/>
      <c r="GYU75" s="65"/>
      <c r="GYV75" s="65"/>
      <c r="GYW75" s="65"/>
      <c r="GYX75" s="65"/>
      <c r="GYY75" s="65"/>
      <c r="GYZ75" s="65"/>
      <c r="GZA75" s="65"/>
      <c r="GZB75" s="65"/>
      <c r="GZC75" s="65"/>
      <c r="GZD75" s="65"/>
      <c r="GZE75" s="65"/>
      <c r="GZF75" s="65"/>
      <c r="GZG75" s="65"/>
      <c r="GZH75" s="65"/>
      <c r="GZI75" s="65"/>
      <c r="GZJ75" s="65"/>
      <c r="GZL75" s="65"/>
      <c r="GZM75" s="65"/>
      <c r="GZN75" s="65"/>
      <c r="GZO75" s="65"/>
      <c r="GZP75" s="65"/>
      <c r="GZQ75" s="65"/>
      <c r="GZR75" s="65"/>
      <c r="GZS75" s="65"/>
      <c r="GZT75" s="65"/>
      <c r="GZU75" s="65"/>
      <c r="GZV75" s="65"/>
      <c r="GZW75" s="65"/>
      <c r="GZX75" s="65"/>
      <c r="GZY75" s="65"/>
      <c r="GZZ75" s="65"/>
      <c r="HAA75" s="65"/>
      <c r="HAB75" s="65"/>
      <c r="HAC75" s="65"/>
      <c r="HAD75" s="65"/>
      <c r="HAF75" s="65"/>
      <c r="HAG75" s="65"/>
      <c r="HAH75" s="65"/>
      <c r="HAI75" s="65"/>
      <c r="HAJ75" s="65"/>
      <c r="HAK75" s="65"/>
      <c r="HAL75" s="65"/>
      <c r="HAM75" s="65"/>
      <c r="HAN75" s="65"/>
      <c r="HAO75" s="65"/>
      <c r="HAP75" s="65"/>
      <c r="HAQ75" s="65"/>
      <c r="HAR75" s="65"/>
      <c r="HAS75" s="65"/>
      <c r="HAT75" s="65"/>
      <c r="HAU75" s="65"/>
      <c r="HAV75" s="65"/>
      <c r="HAW75" s="65"/>
      <c r="HAX75" s="65"/>
      <c r="HAZ75" s="65"/>
      <c r="HBA75" s="65"/>
      <c r="HBB75" s="65"/>
      <c r="HBC75" s="65"/>
      <c r="HBD75" s="65"/>
      <c r="HBE75" s="65"/>
      <c r="HBF75" s="65"/>
      <c r="HBG75" s="65"/>
      <c r="HBH75" s="65"/>
      <c r="HBI75" s="65"/>
      <c r="HBJ75" s="65"/>
      <c r="HBK75" s="65"/>
      <c r="HBL75" s="65"/>
      <c r="HBM75" s="65"/>
      <c r="HBN75" s="65"/>
      <c r="HBO75" s="65"/>
      <c r="HBP75" s="65"/>
      <c r="HBQ75" s="65"/>
      <c r="HBR75" s="65"/>
      <c r="HBT75" s="65"/>
      <c r="HBU75" s="65"/>
      <c r="HBV75" s="65"/>
      <c r="HBW75" s="65"/>
      <c r="HBX75" s="65"/>
      <c r="HBY75" s="65"/>
      <c r="HBZ75" s="65"/>
      <c r="HCA75" s="65"/>
      <c r="HCB75" s="65"/>
      <c r="HCC75" s="65"/>
      <c r="HCD75" s="65"/>
      <c r="HCE75" s="65"/>
      <c r="HCF75" s="65"/>
      <c r="HCG75" s="65"/>
      <c r="HCH75" s="65"/>
      <c r="HCI75" s="65"/>
      <c r="HCJ75" s="65"/>
      <c r="HCK75" s="65"/>
      <c r="HCL75" s="65"/>
      <c r="HCN75" s="65"/>
      <c r="HCO75" s="65"/>
      <c r="HCP75" s="65"/>
      <c r="HCQ75" s="65"/>
      <c r="HCR75" s="65"/>
      <c r="HCS75" s="65"/>
      <c r="HCT75" s="65"/>
      <c r="HCU75" s="65"/>
      <c r="HCV75" s="65"/>
      <c r="HCW75" s="65"/>
      <c r="HCX75" s="65"/>
      <c r="HCY75" s="65"/>
      <c r="HCZ75" s="65"/>
      <c r="HDA75" s="65"/>
      <c r="HDB75" s="65"/>
      <c r="HDC75" s="65"/>
      <c r="HDD75" s="65"/>
      <c r="HDE75" s="65"/>
      <c r="HDF75" s="65"/>
      <c r="HDH75" s="65"/>
      <c r="HDI75" s="65"/>
      <c r="HDJ75" s="65"/>
      <c r="HDK75" s="65"/>
      <c r="HDL75" s="65"/>
      <c r="HDM75" s="65"/>
      <c r="HDN75" s="65"/>
      <c r="HDO75" s="65"/>
      <c r="HDP75" s="65"/>
      <c r="HDQ75" s="65"/>
      <c r="HDR75" s="65"/>
      <c r="HDS75" s="65"/>
      <c r="HDT75" s="65"/>
      <c r="HDU75" s="65"/>
      <c r="HDV75" s="65"/>
      <c r="HDW75" s="65"/>
      <c r="HDX75" s="65"/>
      <c r="HDY75" s="65"/>
      <c r="HDZ75" s="65"/>
      <c r="HEB75" s="65"/>
      <c r="HEC75" s="65"/>
      <c r="HED75" s="65"/>
      <c r="HEE75" s="65"/>
      <c r="HEF75" s="65"/>
      <c r="HEG75" s="65"/>
      <c r="HEH75" s="65"/>
      <c r="HEI75" s="65"/>
      <c r="HEJ75" s="65"/>
      <c r="HEK75" s="65"/>
      <c r="HEL75" s="65"/>
      <c r="HEM75" s="65"/>
      <c r="HEN75" s="65"/>
      <c r="HEO75" s="65"/>
      <c r="HEP75" s="65"/>
      <c r="HEQ75" s="65"/>
      <c r="HER75" s="65"/>
      <c r="HES75" s="65"/>
      <c r="HET75" s="65"/>
      <c r="HEV75" s="65"/>
      <c r="HEW75" s="65"/>
      <c r="HEX75" s="65"/>
      <c r="HEY75" s="65"/>
      <c r="HEZ75" s="65"/>
      <c r="HFA75" s="65"/>
      <c r="HFB75" s="65"/>
      <c r="HFC75" s="65"/>
      <c r="HFD75" s="65"/>
      <c r="HFE75" s="65"/>
      <c r="HFF75" s="65"/>
      <c r="HFG75" s="65"/>
      <c r="HFH75" s="65"/>
      <c r="HFI75" s="65"/>
      <c r="HFJ75" s="65"/>
      <c r="HFK75" s="65"/>
      <c r="HFL75" s="65"/>
      <c r="HFM75" s="65"/>
      <c r="HFN75" s="65"/>
      <c r="HFP75" s="65"/>
      <c r="HFQ75" s="65"/>
      <c r="HFR75" s="65"/>
      <c r="HFS75" s="65"/>
      <c r="HFT75" s="65"/>
      <c r="HFU75" s="65"/>
      <c r="HFV75" s="65"/>
      <c r="HFW75" s="65"/>
      <c r="HFX75" s="65"/>
      <c r="HFY75" s="65"/>
      <c r="HFZ75" s="65"/>
      <c r="HGA75" s="65"/>
      <c r="HGB75" s="65"/>
      <c r="HGC75" s="65"/>
      <c r="HGD75" s="65"/>
      <c r="HGE75" s="65"/>
      <c r="HGF75" s="65"/>
      <c r="HGG75" s="65"/>
      <c r="HGH75" s="65"/>
      <c r="HGJ75" s="65"/>
      <c r="HGK75" s="65"/>
      <c r="HGL75" s="65"/>
      <c r="HGM75" s="65"/>
      <c r="HGN75" s="65"/>
      <c r="HGO75" s="65"/>
      <c r="HGP75" s="65"/>
      <c r="HGQ75" s="65"/>
      <c r="HGR75" s="65"/>
      <c r="HGS75" s="65"/>
      <c r="HGT75" s="65"/>
      <c r="HGU75" s="65"/>
      <c r="HGV75" s="65"/>
      <c r="HGW75" s="65"/>
      <c r="HGX75" s="65"/>
      <c r="HGY75" s="65"/>
      <c r="HGZ75" s="65"/>
      <c r="HHA75" s="65"/>
      <c r="HHB75" s="65"/>
      <c r="HHD75" s="65"/>
      <c r="HHE75" s="65"/>
      <c r="HHF75" s="65"/>
      <c r="HHG75" s="65"/>
      <c r="HHH75" s="65"/>
      <c r="HHI75" s="65"/>
      <c r="HHJ75" s="65"/>
      <c r="HHK75" s="65"/>
      <c r="HHL75" s="65"/>
      <c r="HHM75" s="65"/>
      <c r="HHN75" s="65"/>
      <c r="HHO75" s="65"/>
      <c r="HHP75" s="65"/>
      <c r="HHQ75" s="65"/>
      <c r="HHR75" s="65"/>
      <c r="HHS75" s="65"/>
      <c r="HHT75" s="65"/>
      <c r="HHU75" s="65"/>
      <c r="HHV75" s="65"/>
      <c r="HHX75" s="65"/>
      <c r="HHY75" s="65"/>
      <c r="HHZ75" s="65"/>
      <c r="HIA75" s="65"/>
      <c r="HIB75" s="65"/>
      <c r="HIC75" s="65"/>
      <c r="HID75" s="65"/>
      <c r="HIE75" s="65"/>
      <c r="HIF75" s="65"/>
      <c r="HIG75" s="65"/>
      <c r="HIH75" s="65"/>
      <c r="HII75" s="65"/>
      <c r="HIJ75" s="65"/>
      <c r="HIK75" s="65"/>
      <c r="HIL75" s="65"/>
      <c r="HIM75" s="65"/>
      <c r="HIN75" s="65"/>
      <c r="HIO75" s="65"/>
      <c r="HIP75" s="65"/>
      <c r="HIR75" s="65"/>
      <c r="HIS75" s="65"/>
      <c r="HIT75" s="65"/>
      <c r="HIU75" s="65"/>
      <c r="HIV75" s="65"/>
      <c r="HIW75" s="65"/>
      <c r="HIX75" s="65"/>
      <c r="HIY75" s="65"/>
      <c r="HIZ75" s="65"/>
      <c r="HJA75" s="65"/>
      <c r="HJB75" s="65"/>
      <c r="HJC75" s="65"/>
      <c r="HJD75" s="65"/>
      <c r="HJE75" s="65"/>
      <c r="HJF75" s="65"/>
      <c r="HJG75" s="65"/>
      <c r="HJH75" s="65"/>
      <c r="HJI75" s="65"/>
      <c r="HJJ75" s="65"/>
      <c r="HJL75" s="65"/>
      <c r="HJM75" s="65"/>
      <c r="HJN75" s="65"/>
      <c r="HJO75" s="65"/>
      <c r="HJP75" s="65"/>
      <c r="HJQ75" s="65"/>
      <c r="HJR75" s="65"/>
      <c r="HJS75" s="65"/>
      <c r="HJT75" s="65"/>
      <c r="HJU75" s="65"/>
      <c r="HJV75" s="65"/>
      <c r="HJW75" s="65"/>
      <c r="HJX75" s="65"/>
      <c r="HJY75" s="65"/>
      <c r="HJZ75" s="65"/>
      <c r="HKA75" s="65"/>
      <c r="HKB75" s="65"/>
      <c r="HKC75" s="65"/>
      <c r="HKD75" s="65"/>
      <c r="HKF75" s="65"/>
      <c r="HKG75" s="65"/>
      <c r="HKH75" s="65"/>
      <c r="HKI75" s="65"/>
      <c r="HKJ75" s="65"/>
      <c r="HKK75" s="65"/>
      <c r="HKL75" s="65"/>
      <c r="HKM75" s="65"/>
      <c r="HKN75" s="65"/>
      <c r="HKO75" s="65"/>
      <c r="HKP75" s="65"/>
      <c r="HKQ75" s="65"/>
      <c r="HKR75" s="65"/>
      <c r="HKS75" s="65"/>
      <c r="HKT75" s="65"/>
      <c r="HKU75" s="65"/>
      <c r="HKV75" s="65"/>
      <c r="HKW75" s="65"/>
      <c r="HKX75" s="65"/>
      <c r="HKZ75" s="65"/>
      <c r="HLA75" s="65"/>
      <c r="HLB75" s="65"/>
      <c r="HLC75" s="65"/>
      <c r="HLD75" s="65"/>
      <c r="HLE75" s="65"/>
      <c r="HLF75" s="65"/>
      <c r="HLG75" s="65"/>
      <c r="HLH75" s="65"/>
      <c r="HLI75" s="65"/>
      <c r="HLJ75" s="65"/>
      <c r="HLK75" s="65"/>
      <c r="HLL75" s="65"/>
      <c r="HLM75" s="65"/>
      <c r="HLN75" s="65"/>
      <c r="HLO75" s="65"/>
      <c r="HLP75" s="65"/>
      <c r="HLQ75" s="65"/>
      <c r="HLR75" s="65"/>
      <c r="HLT75" s="65"/>
      <c r="HLU75" s="65"/>
      <c r="HLV75" s="65"/>
      <c r="HLW75" s="65"/>
      <c r="HLX75" s="65"/>
      <c r="HLY75" s="65"/>
      <c r="HLZ75" s="65"/>
      <c r="HMA75" s="65"/>
      <c r="HMB75" s="65"/>
      <c r="HMC75" s="65"/>
      <c r="HMD75" s="65"/>
      <c r="HME75" s="65"/>
      <c r="HMF75" s="65"/>
      <c r="HMG75" s="65"/>
      <c r="HMH75" s="65"/>
      <c r="HMI75" s="65"/>
      <c r="HMJ75" s="65"/>
      <c r="HMK75" s="65"/>
      <c r="HML75" s="65"/>
      <c r="HMN75" s="65"/>
      <c r="HMO75" s="65"/>
      <c r="HMP75" s="65"/>
      <c r="HMQ75" s="65"/>
      <c r="HMR75" s="65"/>
      <c r="HMS75" s="65"/>
      <c r="HMT75" s="65"/>
      <c r="HMU75" s="65"/>
      <c r="HMV75" s="65"/>
      <c r="HMW75" s="65"/>
      <c r="HMX75" s="65"/>
      <c r="HMY75" s="65"/>
      <c r="HMZ75" s="65"/>
      <c r="HNA75" s="65"/>
      <c r="HNB75" s="65"/>
      <c r="HNC75" s="65"/>
      <c r="HND75" s="65"/>
      <c r="HNE75" s="65"/>
      <c r="HNF75" s="65"/>
      <c r="HNH75" s="65"/>
      <c r="HNI75" s="65"/>
      <c r="HNJ75" s="65"/>
      <c r="HNK75" s="65"/>
      <c r="HNL75" s="65"/>
      <c r="HNM75" s="65"/>
      <c r="HNN75" s="65"/>
      <c r="HNO75" s="65"/>
      <c r="HNP75" s="65"/>
      <c r="HNQ75" s="65"/>
      <c r="HNR75" s="65"/>
      <c r="HNS75" s="65"/>
      <c r="HNT75" s="65"/>
      <c r="HNU75" s="65"/>
      <c r="HNV75" s="65"/>
      <c r="HNW75" s="65"/>
      <c r="HNX75" s="65"/>
      <c r="HNY75" s="65"/>
      <c r="HNZ75" s="65"/>
      <c r="HOB75" s="65"/>
      <c r="HOC75" s="65"/>
      <c r="HOD75" s="65"/>
      <c r="HOE75" s="65"/>
      <c r="HOF75" s="65"/>
      <c r="HOG75" s="65"/>
      <c r="HOH75" s="65"/>
      <c r="HOI75" s="65"/>
      <c r="HOJ75" s="65"/>
      <c r="HOK75" s="65"/>
      <c r="HOL75" s="65"/>
      <c r="HOM75" s="65"/>
      <c r="HON75" s="65"/>
      <c r="HOO75" s="65"/>
      <c r="HOP75" s="65"/>
      <c r="HOQ75" s="65"/>
      <c r="HOR75" s="65"/>
      <c r="HOS75" s="65"/>
      <c r="HOT75" s="65"/>
      <c r="HOV75" s="65"/>
      <c r="HOW75" s="65"/>
      <c r="HOX75" s="65"/>
      <c r="HOY75" s="65"/>
      <c r="HOZ75" s="65"/>
      <c r="HPA75" s="65"/>
      <c r="HPB75" s="65"/>
      <c r="HPC75" s="65"/>
      <c r="HPD75" s="65"/>
      <c r="HPE75" s="65"/>
      <c r="HPF75" s="65"/>
      <c r="HPG75" s="65"/>
      <c r="HPH75" s="65"/>
      <c r="HPI75" s="65"/>
      <c r="HPJ75" s="65"/>
      <c r="HPK75" s="65"/>
      <c r="HPL75" s="65"/>
      <c r="HPM75" s="65"/>
      <c r="HPN75" s="65"/>
      <c r="HPP75" s="65"/>
      <c r="HPQ75" s="65"/>
      <c r="HPR75" s="65"/>
      <c r="HPS75" s="65"/>
      <c r="HPT75" s="65"/>
      <c r="HPU75" s="65"/>
      <c r="HPV75" s="65"/>
      <c r="HPW75" s="65"/>
      <c r="HPX75" s="65"/>
      <c r="HPY75" s="65"/>
      <c r="HPZ75" s="65"/>
      <c r="HQA75" s="65"/>
      <c r="HQB75" s="65"/>
      <c r="HQC75" s="65"/>
      <c r="HQD75" s="65"/>
      <c r="HQE75" s="65"/>
      <c r="HQF75" s="65"/>
      <c r="HQG75" s="65"/>
      <c r="HQH75" s="65"/>
      <c r="HQJ75" s="65"/>
      <c r="HQK75" s="65"/>
      <c r="HQL75" s="65"/>
      <c r="HQM75" s="65"/>
      <c r="HQN75" s="65"/>
      <c r="HQO75" s="65"/>
      <c r="HQP75" s="65"/>
      <c r="HQQ75" s="65"/>
      <c r="HQR75" s="65"/>
      <c r="HQS75" s="65"/>
      <c r="HQT75" s="65"/>
      <c r="HQU75" s="65"/>
      <c r="HQV75" s="65"/>
      <c r="HQW75" s="65"/>
      <c r="HQX75" s="65"/>
      <c r="HQY75" s="65"/>
      <c r="HQZ75" s="65"/>
      <c r="HRA75" s="65"/>
      <c r="HRB75" s="65"/>
      <c r="HRD75" s="65"/>
      <c r="HRE75" s="65"/>
      <c r="HRF75" s="65"/>
      <c r="HRG75" s="65"/>
      <c r="HRH75" s="65"/>
      <c r="HRI75" s="65"/>
      <c r="HRJ75" s="65"/>
      <c r="HRK75" s="65"/>
      <c r="HRL75" s="65"/>
      <c r="HRM75" s="65"/>
      <c r="HRN75" s="65"/>
      <c r="HRO75" s="65"/>
      <c r="HRP75" s="65"/>
      <c r="HRQ75" s="65"/>
      <c r="HRR75" s="65"/>
      <c r="HRS75" s="65"/>
      <c r="HRT75" s="65"/>
      <c r="HRU75" s="65"/>
      <c r="HRV75" s="65"/>
      <c r="HRX75" s="65"/>
      <c r="HRY75" s="65"/>
      <c r="HRZ75" s="65"/>
      <c r="HSA75" s="65"/>
      <c r="HSB75" s="65"/>
      <c r="HSC75" s="65"/>
      <c r="HSD75" s="65"/>
      <c r="HSE75" s="65"/>
      <c r="HSF75" s="65"/>
      <c r="HSG75" s="65"/>
      <c r="HSH75" s="65"/>
      <c r="HSI75" s="65"/>
      <c r="HSJ75" s="65"/>
      <c r="HSK75" s="65"/>
      <c r="HSL75" s="65"/>
      <c r="HSM75" s="65"/>
      <c r="HSN75" s="65"/>
      <c r="HSO75" s="65"/>
      <c r="HSP75" s="65"/>
      <c r="HSR75" s="65"/>
      <c r="HSS75" s="65"/>
      <c r="HST75" s="65"/>
      <c r="HSU75" s="65"/>
      <c r="HSV75" s="65"/>
      <c r="HSW75" s="65"/>
      <c r="HSX75" s="65"/>
      <c r="HSY75" s="65"/>
      <c r="HSZ75" s="65"/>
      <c r="HTA75" s="65"/>
      <c r="HTB75" s="65"/>
      <c r="HTC75" s="65"/>
      <c r="HTD75" s="65"/>
      <c r="HTE75" s="65"/>
      <c r="HTF75" s="65"/>
      <c r="HTG75" s="65"/>
      <c r="HTH75" s="65"/>
      <c r="HTI75" s="65"/>
      <c r="HTJ75" s="65"/>
      <c r="HTL75" s="65"/>
      <c r="HTM75" s="65"/>
      <c r="HTN75" s="65"/>
      <c r="HTO75" s="65"/>
      <c r="HTP75" s="65"/>
      <c r="HTQ75" s="65"/>
      <c r="HTR75" s="65"/>
      <c r="HTS75" s="65"/>
      <c r="HTT75" s="65"/>
      <c r="HTU75" s="65"/>
      <c r="HTV75" s="65"/>
      <c r="HTW75" s="65"/>
      <c r="HTX75" s="65"/>
      <c r="HTY75" s="65"/>
      <c r="HTZ75" s="65"/>
      <c r="HUA75" s="65"/>
      <c r="HUB75" s="65"/>
      <c r="HUC75" s="65"/>
      <c r="HUD75" s="65"/>
      <c r="HUF75" s="65"/>
      <c r="HUG75" s="65"/>
      <c r="HUH75" s="65"/>
      <c r="HUI75" s="65"/>
      <c r="HUJ75" s="65"/>
      <c r="HUK75" s="65"/>
      <c r="HUL75" s="65"/>
      <c r="HUM75" s="65"/>
      <c r="HUN75" s="65"/>
      <c r="HUO75" s="65"/>
      <c r="HUP75" s="65"/>
      <c r="HUQ75" s="65"/>
      <c r="HUR75" s="65"/>
      <c r="HUS75" s="65"/>
      <c r="HUT75" s="65"/>
      <c r="HUU75" s="65"/>
      <c r="HUV75" s="65"/>
      <c r="HUW75" s="65"/>
      <c r="HUX75" s="65"/>
      <c r="HUZ75" s="65"/>
      <c r="HVA75" s="65"/>
      <c r="HVB75" s="65"/>
      <c r="HVC75" s="65"/>
      <c r="HVD75" s="65"/>
      <c r="HVE75" s="65"/>
      <c r="HVF75" s="65"/>
      <c r="HVG75" s="65"/>
      <c r="HVH75" s="65"/>
      <c r="HVI75" s="65"/>
      <c r="HVJ75" s="65"/>
      <c r="HVK75" s="65"/>
      <c r="HVL75" s="65"/>
      <c r="HVM75" s="65"/>
      <c r="HVN75" s="65"/>
      <c r="HVO75" s="65"/>
      <c r="HVP75" s="65"/>
      <c r="HVQ75" s="65"/>
      <c r="HVR75" s="65"/>
      <c r="HVT75" s="65"/>
      <c r="HVU75" s="65"/>
      <c r="HVV75" s="65"/>
      <c r="HVW75" s="65"/>
      <c r="HVX75" s="65"/>
      <c r="HVY75" s="65"/>
      <c r="HVZ75" s="65"/>
      <c r="HWA75" s="65"/>
      <c r="HWB75" s="65"/>
      <c r="HWC75" s="65"/>
      <c r="HWD75" s="65"/>
      <c r="HWE75" s="65"/>
      <c r="HWF75" s="65"/>
      <c r="HWG75" s="65"/>
      <c r="HWH75" s="65"/>
      <c r="HWI75" s="65"/>
      <c r="HWJ75" s="65"/>
      <c r="HWK75" s="65"/>
      <c r="HWL75" s="65"/>
      <c r="HWN75" s="65"/>
      <c r="HWO75" s="65"/>
      <c r="HWP75" s="65"/>
      <c r="HWQ75" s="65"/>
      <c r="HWR75" s="65"/>
      <c r="HWS75" s="65"/>
      <c r="HWT75" s="65"/>
      <c r="HWU75" s="65"/>
      <c r="HWV75" s="65"/>
      <c r="HWW75" s="65"/>
      <c r="HWX75" s="65"/>
      <c r="HWY75" s="65"/>
      <c r="HWZ75" s="65"/>
      <c r="HXA75" s="65"/>
      <c r="HXB75" s="65"/>
      <c r="HXC75" s="65"/>
      <c r="HXD75" s="65"/>
      <c r="HXE75" s="65"/>
      <c r="HXF75" s="65"/>
      <c r="HXH75" s="65"/>
      <c r="HXI75" s="65"/>
      <c r="HXJ75" s="65"/>
      <c r="HXK75" s="65"/>
      <c r="HXL75" s="65"/>
      <c r="HXM75" s="65"/>
      <c r="HXN75" s="65"/>
      <c r="HXO75" s="65"/>
      <c r="HXP75" s="65"/>
      <c r="HXQ75" s="65"/>
      <c r="HXR75" s="65"/>
      <c r="HXS75" s="65"/>
      <c r="HXT75" s="65"/>
      <c r="HXU75" s="65"/>
      <c r="HXV75" s="65"/>
      <c r="HXW75" s="65"/>
      <c r="HXX75" s="65"/>
      <c r="HXY75" s="65"/>
      <c r="HXZ75" s="65"/>
      <c r="HYB75" s="65"/>
      <c r="HYC75" s="65"/>
      <c r="HYD75" s="65"/>
      <c r="HYE75" s="65"/>
      <c r="HYF75" s="65"/>
      <c r="HYG75" s="65"/>
      <c r="HYH75" s="65"/>
      <c r="HYI75" s="65"/>
      <c r="HYJ75" s="65"/>
      <c r="HYK75" s="65"/>
      <c r="HYL75" s="65"/>
      <c r="HYM75" s="65"/>
      <c r="HYN75" s="65"/>
      <c r="HYO75" s="65"/>
      <c r="HYP75" s="65"/>
      <c r="HYQ75" s="65"/>
      <c r="HYR75" s="65"/>
      <c r="HYS75" s="65"/>
      <c r="HYT75" s="65"/>
      <c r="HYV75" s="65"/>
      <c r="HYW75" s="65"/>
      <c r="HYX75" s="65"/>
      <c r="HYY75" s="65"/>
      <c r="HYZ75" s="65"/>
      <c r="HZA75" s="65"/>
      <c r="HZB75" s="65"/>
      <c r="HZC75" s="65"/>
      <c r="HZD75" s="65"/>
      <c r="HZE75" s="65"/>
      <c r="HZF75" s="65"/>
      <c r="HZG75" s="65"/>
      <c r="HZH75" s="65"/>
      <c r="HZI75" s="65"/>
      <c r="HZJ75" s="65"/>
      <c r="HZK75" s="65"/>
      <c r="HZL75" s="65"/>
      <c r="HZM75" s="65"/>
      <c r="HZN75" s="65"/>
      <c r="HZP75" s="65"/>
      <c r="HZQ75" s="65"/>
      <c r="HZR75" s="65"/>
      <c r="HZS75" s="65"/>
      <c r="HZT75" s="65"/>
      <c r="HZU75" s="65"/>
      <c r="HZV75" s="65"/>
      <c r="HZW75" s="65"/>
      <c r="HZX75" s="65"/>
      <c r="HZY75" s="65"/>
      <c r="HZZ75" s="65"/>
      <c r="IAA75" s="65"/>
      <c r="IAB75" s="65"/>
      <c r="IAC75" s="65"/>
      <c r="IAD75" s="65"/>
      <c r="IAE75" s="65"/>
      <c r="IAF75" s="65"/>
      <c r="IAG75" s="65"/>
      <c r="IAH75" s="65"/>
      <c r="IAJ75" s="65"/>
      <c r="IAK75" s="65"/>
      <c r="IAL75" s="65"/>
      <c r="IAM75" s="65"/>
      <c r="IAN75" s="65"/>
      <c r="IAO75" s="65"/>
      <c r="IAP75" s="65"/>
      <c r="IAQ75" s="65"/>
      <c r="IAR75" s="65"/>
      <c r="IAS75" s="65"/>
      <c r="IAT75" s="65"/>
      <c r="IAU75" s="65"/>
      <c r="IAV75" s="65"/>
      <c r="IAW75" s="65"/>
      <c r="IAX75" s="65"/>
      <c r="IAY75" s="65"/>
      <c r="IAZ75" s="65"/>
      <c r="IBA75" s="65"/>
      <c r="IBB75" s="65"/>
      <c r="IBD75" s="65"/>
      <c r="IBE75" s="65"/>
      <c r="IBF75" s="65"/>
      <c r="IBG75" s="65"/>
      <c r="IBH75" s="65"/>
      <c r="IBI75" s="65"/>
      <c r="IBJ75" s="65"/>
      <c r="IBK75" s="65"/>
      <c r="IBL75" s="65"/>
      <c r="IBM75" s="65"/>
      <c r="IBN75" s="65"/>
      <c r="IBO75" s="65"/>
      <c r="IBP75" s="65"/>
      <c r="IBQ75" s="65"/>
      <c r="IBR75" s="65"/>
      <c r="IBS75" s="65"/>
      <c r="IBT75" s="65"/>
      <c r="IBU75" s="65"/>
      <c r="IBV75" s="65"/>
      <c r="IBX75" s="65"/>
      <c r="IBY75" s="65"/>
      <c r="IBZ75" s="65"/>
      <c r="ICA75" s="65"/>
      <c r="ICB75" s="65"/>
      <c r="ICC75" s="65"/>
      <c r="ICD75" s="65"/>
      <c r="ICE75" s="65"/>
      <c r="ICF75" s="65"/>
      <c r="ICG75" s="65"/>
      <c r="ICH75" s="65"/>
      <c r="ICI75" s="65"/>
      <c r="ICJ75" s="65"/>
      <c r="ICK75" s="65"/>
      <c r="ICL75" s="65"/>
      <c r="ICM75" s="65"/>
      <c r="ICN75" s="65"/>
      <c r="ICO75" s="65"/>
      <c r="ICP75" s="65"/>
      <c r="ICR75" s="65"/>
      <c r="ICS75" s="65"/>
      <c r="ICT75" s="65"/>
      <c r="ICU75" s="65"/>
      <c r="ICV75" s="65"/>
      <c r="ICW75" s="65"/>
      <c r="ICX75" s="65"/>
      <c r="ICY75" s="65"/>
      <c r="ICZ75" s="65"/>
      <c r="IDA75" s="65"/>
      <c r="IDB75" s="65"/>
      <c r="IDC75" s="65"/>
      <c r="IDD75" s="65"/>
      <c r="IDE75" s="65"/>
      <c r="IDF75" s="65"/>
      <c r="IDG75" s="65"/>
      <c r="IDH75" s="65"/>
      <c r="IDI75" s="65"/>
      <c r="IDJ75" s="65"/>
      <c r="IDL75" s="65"/>
      <c r="IDM75" s="65"/>
      <c r="IDN75" s="65"/>
      <c r="IDO75" s="65"/>
      <c r="IDP75" s="65"/>
      <c r="IDQ75" s="65"/>
      <c r="IDR75" s="65"/>
      <c r="IDS75" s="65"/>
      <c r="IDT75" s="65"/>
      <c r="IDU75" s="65"/>
      <c r="IDV75" s="65"/>
      <c r="IDW75" s="65"/>
      <c r="IDX75" s="65"/>
      <c r="IDY75" s="65"/>
      <c r="IDZ75" s="65"/>
      <c r="IEA75" s="65"/>
      <c r="IEB75" s="65"/>
      <c r="IEC75" s="65"/>
      <c r="IED75" s="65"/>
      <c r="IEF75" s="65"/>
      <c r="IEG75" s="65"/>
      <c r="IEH75" s="65"/>
      <c r="IEI75" s="65"/>
      <c r="IEJ75" s="65"/>
      <c r="IEK75" s="65"/>
      <c r="IEL75" s="65"/>
      <c r="IEM75" s="65"/>
      <c r="IEN75" s="65"/>
      <c r="IEO75" s="65"/>
      <c r="IEP75" s="65"/>
      <c r="IEQ75" s="65"/>
      <c r="IER75" s="65"/>
      <c r="IES75" s="65"/>
      <c r="IET75" s="65"/>
      <c r="IEU75" s="65"/>
      <c r="IEV75" s="65"/>
      <c r="IEW75" s="65"/>
      <c r="IEX75" s="65"/>
      <c r="IEZ75" s="65"/>
      <c r="IFA75" s="65"/>
      <c r="IFB75" s="65"/>
      <c r="IFC75" s="65"/>
      <c r="IFD75" s="65"/>
      <c r="IFE75" s="65"/>
      <c r="IFF75" s="65"/>
      <c r="IFG75" s="65"/>
      <c r="IFH75" s="65"/>
      <c r="IFI75" s="65"/>
      <c r="IFJ75" s="65"/>
      <c r="IFK75" s="65"/>
      <c r="IFL75" s="65"/>
      <c r="IFM75" s="65"/>
      <c r="IFN75" s="65"/>
      <c r="IFO75" s="65"/>
      <c r="IFP75" s="65"/>
      <c r="IFQ75" s="65"/>
      <c r="IFR75" s="65"/>
      <c r="IFT75" s="65"/>
      <c r="IFU75" s="65"/>
      <c r="IFV75" s="65"/>
      <c r="IFW75" s="65"/>
      <c r="IFX75" s="65"/>
      <c r="IFY75" s="65"/>
      <c r="IFZ75" s="65"/>
      <c r="IGA75" s="65"/>
      <c r="IGB75" s="65"/>
      <c r="IGC75" s="65"/>
      <c r="IGD75" s="65"/>
      <c r="IGE75" s="65"/>
      <c r="IGF75" s="65"/>
      <c r="IGG75" s="65"/>
      <c r="IGH75" s="65"/>
      <c r="IGI75" s="65"/>
      <c r="IGJ75" s="65"/>
      <c r="IGK75" s="65"/>
      <c r="IGL75" s="65"/>
      <c r="IGN75" s="65"/>
      <c r="IGO75" s="65"/>
      <c r="IGP75" s="65"/>
      <c r="IGQ75" s="65"/>
      <c r="IGR75" s="65"/>
      <c r="IGS75" s="65"/>
      <c r="IGT75" s="65"/>
      <c r="IGU75" s="65"/>
      <c r="IGV75" s="65"/>
      <c r="IGW75" s="65"/>
      <c r="IGX75" s="65"/>
      <c r="IGY75" s="65"/>
      <c r="IGZ75" s="65"/>
      <c r="IHA75" s="65"/>
      <c r="IHB75" s="65"/>
      <c r="IHC75" s="65"/>
      <c r="IHD75" s="65"/>
      <c r="IHE75" s="65"/>
      <c r="IHF75" s="65"/>
      <c r="IHH75" s="65"/>
      <c r="IHI75" s="65"/>
      <c r="IHJ75" s="65"/>
      <c r="IHK75" s="65"/>
      <c r="IHL75" s="65"/>
      <c r="IHM75" s="65"/>
      <c r="IHN75" s="65"/>
      <c r="IHO75" s="65"/>
      <c r="IHP75" s="65"/>
      <c r="IHQ75" s="65"/>
      <c r="IHR75" s="65"/>
      <c r="IHS75" s="65"/>
      <c r="IHT75" s="65"/>
      <c r="IHU75" s="65"/>
      <c r="IHV75" s="65"/>
      <c r="IHW75" s="65"/>
      <c r="IHX75" s="65"/>
      <c r="IHY75" s="65"/>
      <c r="IHZ75" s="65"/>
      <c r="IIB75" s="65"/>
      <c r="IIC75" s="65"/>
      <c r="IID75" s="65"/>
      <c r="IIE75" s="65"/>
      <c r="IIF75" s="65"/>
      <c r="IIG75" s="65"/>
      <c r="IIH75" s="65"/>
      <c r="III75" s="65"/>
      <c r="IIJ75" s="65"/>
      <c r="IIK75" s="65"/>
      <c r="IIL75" s="65"/>
      <c r="IIM75" s="65"/>
      <c r="IIN75" s="65"/>
      <c r="IIO75" s="65"/>
      <c r="IIP75" s="65"/>
      <c r="IIQ75" s="65"/>
      <c r="IIR75" s="65"/>
      <c r="IIS75" s="65"/>
      <c r="IIT75" s="65"/>
      <c r="IIV75" s="65"/>
      <c r="IIW75" s="65"/>
      <c r="IIX75" s="65"/>
      <c r="IIY75" s="65"/>
      <c r="IIZ75" s="65"/>
      <c r="IJA75" s="65"/>
      <c r="IJB75" s="65"/>
      <c r="IJC75" s="65"/>
      <c r="IJD75" s="65"/>
      <c r="IJE75" s="65"/>
      <c r="IJF75" s="65"/>
      <c r="IJG75" s="65"/>
      <c r="IJH75" s="65"/>
      <c r="IJI75" s="65"/>
      <c r="IJJ75" s="65"/>
      <c r="IJK75" s="65"/>
      <c r="IJL75" s="65"/>
      <c r="IJM75" s="65"/>
      <c r="IJN75" s="65"/>
      <c r="IJP75" s="65"/>
      <c r="IJQ75" s="65"/>
      <c r="IJR75" s="65"/>
      <c r="IJS75" s="65"/>
      <c r="IJT75" s="65"/>
      <c r="IJU75" s="65"/>
      <c r="IJV75" s="65"/>
      <c r="IJW75" s="65"/>
      <c r="IJX75" s="65"/>
      <c r="IJY75" s="65"/>
      <c r="IJZ75" s="65"/>
      <c r="IKA75" s="65"/>
      <c r="IKB75" s="65"/>
      <c r="IKC75" s="65"/>
      <c r="IKD75" s="65"/>
      <c r="IKE75" s="65"/>
      <c r="IKF75" s="65"/>
      <c r="IKG75" s="65"/>
      <c r="IKH75" s="65"/>
      <c r="IKJ75" s="65"/>
      <c r="IKK75" s="65"/>
      <c r="IKL75" s="65"/>
      <c r="IKM75" s="65"/>
      <c r="IKN75" s="65"/>
      <c r="IKO75" s="65"/>
      <c r="IKP75" s="65"/>
      <c r="IKQ75" s="65"/>
      <c r="IKR75" s="65"/>
      <c r="IKS75" s="65"/>
      <c r="IKT75" s="65"/>
      <c r="IKU75" s="65"/>
      <c r="IKV75" s="65"/>
      <c r="IKW75" s="65"/>
      <c r="IKX75" s="65"/>
      <c r="IKY75" s="65"/>
      <c r="IKZ75" s="65"/>
      <c r="ILA75" s="65"/>
      <c r="ILB75" s="65"/>
      <c r="ILD75" s="65"/>
      <c r="ILE75" s="65"/>
      <c r="ILF75" s="65"/>
      <c r="ILG75" s="65"/>
      <c r="ILH75" s="65"/>
      <c r="ILI75" s="65"/>
      <c r="ILJ75" s="65"/>
      <c r="ILK75" s="65"/>
      <c r="ILL75" s="65"/>
      <c r="ILM75" s="65"/>
      <c r="ILN75" s="65"/>
      <c r="ILO75" s="65"/>
      <c r="ILP75" s="65"/>
      <c r="ILQ75" s="65"/>
      <c r="ILR75" s="65"/>
      <c r="ILS75" s="65"/>
      <c r="ILT75" s="65"/>
      <c r="ILU75" s="65"/>
      <c r="ILV75" s="65"/>
      <c r="ILX75" s="65"/>
      <c r="ILY75" s="65"/>
      <c r="ILZ75" s="65"/>
      <c r="IMA75" s="65"/>
      <c r="IMB75" s="65"/>
      <c r="IMC75" s="65"/>
      <c r="IMD75" s="65"/>
      <c r="IME75" s="65"/>
      <c r="IMF75" s="65"/>
      <c r="IMG75" s="65"/>
      <c r="IMH75" s="65"/>
      <c r="IMI75" s="65"/>
      <c r="IMJ75" s="65"/>
      <c r="IMK75" s="65"/>
      <c r="IML75" s="65"/>
      <c r="IMM75" s="65"/>
      <c r="IMN75" s="65"/>
      <c r="IMO75" s="65"/>
      <c r="IMP75" s="65"/>
      <c r="IMR75" s="65"/>
      <c r="IMS75" s="65"/>
      <c r="IMT75" s="65"/>
      <c r="IMU75" s="65"/>
      <c r="IMV75" s="65"/>
      <c r="IMW75" s="65"/>
      <c r="IMX75" s="65"/>
      <c r="IMY75" s="65"/>
      <c r="IMZ75" s="65"/>
      <c r="INA75" s="65"/>
      <c r="INB75" s="65"/>
      <c r="INC75" s="65"/>
      <c r="IND75" s="65"/>
      <c r="INE75" s="65"/>
      <c r="INF75" s="65"/>
      <c r="ING75" s="65"/>
      <c r="INH75" s="65"/>
      <c r="INI75" s="65"/>
      <c r="INJ75" s="65"/>
      <c r="INL75" s="65"/>
      <c r="INM75" s="65"/>
      <c r="INN75" s="65"/>
      <c r="INO75" s="65"/>
      <c r="INP75" s="65"/>
      <c r="INQ75" s="65"/>
      <c r="INR75" s="65"/>
      <c r="INS75" s="65"/>
      <c r="INT75" s="65"/>
      <c r="INU75" s="65"/>
      <c r="INV75" s="65"/>
      <c r="INW75" s="65"/>
      <c r="INX75" s="65"/>
      <c r="INY75" s="65"/>
      <c r="INZ75" s="65"/>
      <c r="IOA75" s="65"/>
      <c r="IOB75" s="65"/>
      <c r="IOC75" s="65"/>
      <c r="IOD75" s="65"/>
      <c r="IOF75" s="65"/>
      <c r="IOG75" s="65"/>
      <c r="IOH75" s="65"/>
      <c r="IOI75" s="65"/>
      <c r="IOJ75" s="65"/>
      <c r="IOK75" s="65"/>
      <c r="IOL75" s="65"/>
      <c r="IOM75" s="65"/>
      <c r="ION75" s="65"/>
      <c r="IOO75" s="65"/>
      <c r="IOP75" s="65"/>
      <c r="IOQ75" s="65"/>
      <c r="IOR75" s="65"/>
      <c r="IOS75" s="65"/>
      <c r="IOT75" s="65"/>
      <c r="IOU75" s="65"/>
      <c r="IOV75" s="65"/>
      <c r="IOW75" s="65"/>
      <c r="IOX75" s="65"/>
      <c r="IOZ75" s="65"/>
      <c r="IPA75" s="65"/>
      <c r="IPB75" s="65"/>
      <c r="IPC75" s="65"/>
      <c r="IPD75" s="65"/>
      <c r="IPE75" s="65"/>
      <c r="IPF75" s="65"/>
      <c r="IPG75" s="65"/>
      <c r="IPH75" s="65"/>
      <c r="IPI75" s="65"/>
      <c r="IPJ75" s="65"/>
      <c r="IPK75" s="65"/>
      <c r="IPL75" s="65"/>
      <c r="IPM75" s="65"/>
      <c r="IPN75" s="65"/>
      <c r="IPO75" s="65"/>
      <c r="IPP75" s="65"/>
      <c r="IPQ75" s="65"/>
      <c r="IPR75" s="65"/>
      <c r="IPT75" s="65"/>
      <c r="IPU75" s="65"/>
      <c r="IPV75" s="65"/>
      <c r="IPW75" s="65"/>
      <c r="IPX75" s="65"/>
      <c r="IPY75" s="65"/>
      <c r="IPZ75" s="65"/>
      <c r="IQA75" s="65"/>
      <c r="IQB75" s="65"/>
      <c r="IQC75" s="65"/>
      <c r="IQD75" s="65"/>
      <c r="IQE75" s="65"/>
      <c r="IQF75" s="65"/>
      <c r="IQG75" s="65"/>
      <c r="IQH75" s="65"/>
      <c r="IQI75" s="65"/>
      <c r="IQJ75" s="65"/>
      <c r="IQK75" s="65"/>
      <c r="IQL75" s="65"/>
      <c r="IQN75" s="65"/>
      <c r="IQO75" s="65"/>
      <c r="IQP75" s="65"/>
      <c r="IQQ75" s="65"/>
      <c r="IQR75" s="65"/>
      <c r="IQS75" s="65"/>
      <c r="IQT75" s="65"/>
      <c r="IQU75" s="65"/>
      <c r="IQV75" s="65"/>
      <c r="IQW75" s="65"/>
      <c r="IQX75" s="65"/>
      <c r="IQY75" s="65"/>
      <c r="IQZ75" s="65"/>
      <c r="IRA75" s="65"/>
      <c r="IRB75" s="65"/>
      <c r="IRC75" s="65"/>
      <c r="IRD75" s="65"/>
      <c r="IRE75" s="65"/>
      <c r="IRF75" s="65"/>
      <c r="IRH75" s="65"/>
      <c r="IRI75" s="65"/>
      <c r="IRJ75" s="65"/>
      <c r="IRK75" s="65"/>
      <c r="IRL75" s="65"/>
      <c r="IRM75" s="65"/>
      <c r="IRN75" s="65"/>
      <c r="IRO75" s="65"/>
      <c r="IRP75" s="65"/>
      <c r="IRQ75" s="65"/>
      <c r="IRR75" s="65"/>
      <c r="IRS75" s="65"/>
      <c r="IRT75" s="65"/>
      <c r="IRU75" s="65"/>
      <c r="IRV75" s="65"/>
      <c r="IRW75" s="65"/>
      <c r="IRX75" s="65"/>
      <c r="IRY75" s="65"/>
      <c r="IRZ75" s="65"/>
      <c r="ISB75" s="65"/>
      <c r="ISC75" s="65"/>
      <c r="ISD75" s="65"/>
      <c r="ISE75" s="65"/>
      <c r="ISF75" s="65"/>
      <c r="ISG75" s="65"/>
      <c r="ISH75" s="65"/>
      <c r="ISI75" s="65"/>
      <c r="ISJ75" s="65"/>
      <c r="ISK75" s="65"/>
      <c r="ISL75" s="65"/>
      <c r="ISM75" s="65"/>
      <c r="ISN75" s="65"/>
      <c r="ISO75" s="65"/>
      <c r="ISP75" s="65"/>
      <c r="ISQ75" s="65"/>
      <c r="ISR75" s="65"/>
      <c r="ISS75" s="65"/>
      <c r="IST75" s="65"/>
      <c r="ISV75" s="65"/>
      <c r="ISW75" s="65"/>
      <c r="ISX75" s="65"/>
      <c r="ISY75" s="65"/>
      <c r="ISZ75" s="65"/>
      <c r="ITA75" s="65"/>
      <c r="ITB75" s="65"/>
      <c r="ITC75" s="65"/>
      <c r="ITD75" s="65"/>
      <c r="ITE75" s="65"/>
      <c r="ITF75" s="65"/>
      <c r="ITG75" s="65"/>
      <c r="ITH75" s="65"/>
      <c r="ITI75" s="65"/>
      <c r="ITJ75" s="65"/>
      <c r="ITK75" s="65"/>
      <c r="ITL75" s="65"/>
      <c r="ITM75" s="65"/>
      <c r="ITN75" s="65"/>
      <c r="ITP75" s="65"/>
      <c r="ITQ75" s="65"/>
      <c r="ITR75" s="65"/>
      <c r="ITS75" s="65"/>
      <c r="ITT75" s="65"/>
      <c r="ITU75" s="65"/>
      <c r="ITV75" s="65"/>
      <c r="ITW75" s="65"/>
      <c r="ITX75" s="65"/>
      <c r="ITY75" s="65"/>
      <c r="ITZ75" s="65"/>
      <c r="IUA75" s="65"/>
      <c r="IUB75" s="65"/>
      <c r="IUC75" s="65"/>
      <c r="IUD75" s="65"/>
      <c r="IUE75" s="65"/>
      <c r="IUF75" s="65"/>
      <c r="IUG75" s="65"/>
      <c r="IUH75" s="65"/>
      <c r="IUJ75" s="65"/>
      <c r="IUK75" s="65"/>
      <c r="IUL75" s="65"/>
      <c r="IUM75" s="65"/>
      <c r="IUN75" s="65"/>
      <c r="IUO75" s="65"/>
      <c r="IUP75" s="65"/>
      <c r="IUQ75" s="65"/>
      <c r="IUR75" s="65"/>
      <c r="IUS75" s="65"/>
      <c r="IUT75" s="65"/>
      <c r="IUU75" s="65"/>
      <c r="IUV75" s="65"/>
      <c r="IUW75" s="65"/>
      <c r="IUX75" s="65"/>
      <c r="IUY75" s="65"/>
      <c r="IUZ75" s="65"/>
      <c r="IVA75" s="65"/>
      <c r="IVB75" s="65"/>
      <c r="IVD75" s="65"/>
      <c r="IVE75" s="65"/>
      <c r="IVF75" s="65"/>
      <c r="IVG75" s="65"/>
      <c r="IVH75" s="65"/>
      <c r="IVI75" s="65"/>
      <c r="IVJ75" s="65"/>
      <c r="IVK75" s="65"/>
      <c r="IVL75" s="65"/>
      <c r="IVM75" s="65"/>
      <c r="IVN75" s="65"/>
      <c r="IVO75" s="65"/>
      <c r="IVP75" s="65"/>
      <c r="IVQ75" s="65"/>
      <c r="IVR75" s="65"/>
      <c r="IVS75" s="65"/>
      <c r="IVT75" s="65"/>
      <c r="IVU75" s="65"/>
      <c r="IVV75" s="65"/>
      <c r="IVX75" s="65"/>
      <c r="IVY75" s="65"/>
      <c r="IVZ75" s="65"/>
      <c r="IWA75" s="65"/>
      <c r="IWB75" s="65"/>
      <c r="IWC75" s="65"/>
      <c r="IWD75" s="65"/>
      <c r="IWE75" s="65"/>
      <c r="IWF75" s="65"/>
      <c r="IWG75" s="65"/>
      <c r="IWH75" s="65"/>
      <c r="IWI75" s="65"/>
      <c r="IWJ75" s="65"/>
      <c r="IWK75" s="65"/>
      <c r="IWL75" s="65"/>
      <c r="IWM75" s="65"/>
      <c r="IWN75" s="65"/>
      <c r="IWO75" s="65"/>
      <c r="IWP75" s="65"/>
      <c r="IWR75" s="65"/>
      <c r="IWS75" s="65"/>
      <c r="IWT75" s="65"/>
      <c r="IWU75" s="65"/>
      <c r="IWV75" s="65"/>
      <c r="IWW75" s="65"/>
      <c r="IWX75" s="65"/>
      <c r="IWY75" s="65"/>
      <c r="IWZ75" s="65"/>
      <c r="IXA75" s="65"/>
      <c r="IXB75" s="65"/>
      <c r="IXC75" s="65"/>
      <c r="IXD75" s="65"/>
      <c r="IXE75" s="65"/>
      <c r="IXF75" s="65"/>
      <c r="IXG75" s="65"/>
      <c r="IXH75" s="65"/>
      <c r="IXI75" s="65"/>
      <c r="IXJ75" s="65"/>
      <c r="IXL75" s="65"/>
      <c r="IXM75" s="65"/>
      <c r="IXN75" s="65"/>
      <c r="IXO75" s="65"/>
      <c r="IXP75" s="65"/>
      <c r="IXQ75" s="65"/>
      <c r="IXR75" s="65"/>
      <c r="IXS75" s="65"/>
      <c r="IXT75" s="65"/>
      <c r="IXU75" s="65"/>
      <c r="IXV75" s="65"/>
      <c r="IXW75" s="65"/>
      <c r="IXX75" s="65"/>
      <c r="IXY75" s="65"/>
      <c r="IXZ75" s="65"/>
      <c r="IYA75" s="65"/>
      <c r="IYB75" s="65"/>
      <c r="IYC75" s="65"/>
      <c r="IYD75" s="65"/>
      <c r="IYF75" s="65"/>
      <c r="IYG75" s="65"/>
      <c r="IYH75" s="65"/>
      <c r="IYI75" s="65"/>
      <c r="IYJ75" s="65"/>
      <c r="IYK75" s="65"/>
      <c r="IYL75" s="65"/>
      <c r="IYM75" s="65"/>
      <c r="IYN75" s="65"/>
      <c r="IYO75" s="65"/>
      <c r="IYP75" s="65"/>
      <c r="IYQ75" s="65"/>
      <c r="IYR75" s="65"/>
      <c r="IYS75" s="65"/>
      <c r="IYT75" s="65"/>
      <c r="IYU75" s="65"/>
      <c r="IYV75" s="65"/>
      <c r="IYW75" s="65"/>
      <c r="IYX75" s="65"/>
      <c r="IYZ75" s="65"/>
      <c r="IZA75" s="65"/>
      <c r="IZB75" s="65"/>
      <c r="IZC75" s="65"/>
      <c r="IZD75" s="65"/>
      <c r="IZE75" s="65"/>
      <c r="IZF75" s="65"/>
      <c r="IZG75" s="65"/>
      <c r="IZH75" s="65"/>
      <c r="IZI75" s="65"/>
      <c r="IZJ75" s="65"/>
      <c r="IZK75" s="65"/>
      <c r="IZL75" s="65"/>
      <c r="IZM75" s="65"/>
      <c r="IZN75" s="65"/>
      <c r="IZO75" s="65"/>
      <c r="IZP75" s="65"/>
      <c r="IZQ75" s="65"/>
      <c r="IZR75" s="65"/>
      <c r="IZT75" s="65"/>
      <c r="IZU75" s="65"/>
      <c r="IZV75" s="65"/>
      <c r="IZW75" s="65"/>
      <c r="IZX75" s="65"/>
      <c r="IZY75" s="65"/>
      <c r="IZZ75" s="65"/>
      <c r="JAA75" s="65"/>
      <c r="JAB75" s="65"/>
      <c r="JAC75" s="65"/>
      <c r="JAD75" s="65"/>
      <c r="JAE75" s="65"/>
      <c r="JAF75" s="65"/>
      <c r="JAG75" s="65"/>
      <c r="JAH75" s="65"/>
      <c r="JAI75" s="65"/>
      <c r="JAJ75" s="65"/>
      <c r="JAK75" s="65"/>
      <c r="JAL75" s="65"/>
      <c r="JAN75" s="65"/>
      <c r="JAO75" s="65"/>
      <c r="JAP75" s="65"/>
      <c r="JAQ75" s="65"/>
      <c r="JAR75" s="65"/>
      <c r="JAS75" s="65"/>
      <c r="JAT75" s="65"/>
      <c r="JAU75" s="65"/>
      <c r="JAV75" s="65"/>
      <c r="JAW75" s="65"/>
      <c r="JAX75" s="65"/>
      <c r="JAY75" s="65"/>
      <c r="JAZ75" s="65"/>
      <c r="JBA75" s="65"/>
      <c r="JBB75" s="65"/>
      <c r="JBC75" s="65"/>
      <c r="JBD75" s="65"/>
      <c r="JBE75" s="65"/>
      <c r="JBF75" s="65"/>
      <c r="JBH75" s="65"/>
      <c r="JBI75" s="65"/>
      <c r="JBJ75" s="65"/>
      <c r="JBK75" s="65"/>
      <c r="JBL75" s="65"/>
      <c r="JBM75" s="65"/>
      <c r="JBN75" s="65"/>
      <c r="JBO75" s="65"/>
      <c r="JBP75" s="65"/>
      <c r="JBQ75" s="65"/>
      <c r="JBR75" s="65"/>
      <c r="JBS75" s="65"/>
      <c r="JBT75" s="65"/>
      <c r="JBU75" s="65"/>
      <c r="JBV75" s="65"/>
      <c r="JBW75" s="65"/>
      <c r="JBX75" s="65"/>
      <c r="JBY75" s="65"/>
      <c r="JBZ75" s="65"/>
      <c r="JCB75" s="65"/>
      <c r="JCC75" s="65"/>
      <c r="JCD75" s="65"/>
      <c r="JCE75" s="65"/>
      <c r="JCF75" s="65"/>
      <c r="JCG75" s="65"/>
      <c r="JCH75" s="65"/>
      <c r="JCI75" s="65"/>
      <c r="JCJ75" s="65"/>
      <c r="JCK75" s="65"/>
      <c r="JCL75" s="65"/>
      <c r="JCM75" s="65"/>
      <c r="JCN75" s="65"/>
      <c r="JCO75" s="65"/>
      <c r="JCP75" s="65"/>
      <c r="JCQ75" s="65"/>
      <c r="JCR75" s="65"/>
      <c r="JCS75" s="65"/>
      <c r="JCT75" s="65"/>
      <c r="JCV75" s="65"/>
      <c r="JCW75" s="65"/>
      <c r="JCX75" s="65"/>
      <c r="JCY75" s="65"/>
      <c r="JCZ75" s="65"/>
      <c r="JDA75" s="65"/>
      <c r="JDB75" s="65"/>
      <c r="JDC75" s="65"/>
      <c r="JDD75" s="65"/>
      <c r="JDE75" s="65"/>
      <c r="JDF75" s="65"/>
      <c r="JDG75" s="65"/>
      <c r="JDH75" s="65"/>
      <c r="JDI75" s="65"/>
      <c r="JDJ75" s="65"/>
      <c r="JDK75" s="65"/>
      <c r="JDL75" s="65"/>
      <c r="JDM75" s="65"/>
      <c r="JDN75" s="65"/>
      <c r="JDP75" s="65"/>
      <c r="JDQ75" s="65"/>
      <c r="JDR75" s="65"/>
      <c r="JDS75" s="65"/>
      <c r="JDT75" s="65"/>
      <c r="JDU75" s="65"/>
      <c r="JDV75" s="65"/>
      <c r="JDW75" s="65"/>
      <c r="JDX75" s="65"/>
      <c r="JDY75" s="65"/>
      <c r="JDZ75" s="65"/>
      <c r="JEA75" s="65"/>
      <c r="JEB75" s="65"/>
      <c r="JEC75" s="65"/>
      <c r="JED75" s="65"/>
      <c r="JEE75" s="65"/>
      <c r="JEF75" s="65"/>
      <c r="JEG75" s="65"/>
      <c r="JEH75" s="65"/>
      <c r="JEJ75" s="65"/>
      <c r="JEK75" s="65"/>
      <c r="JEL75" s="65"/>
      <c r="JEM75" s="65"/>
      <c r="JEN75" s="65"/>
      <c r="JEO75" s="65"/>
      <c r="JEP75" s="65"/>
      <c r="JEQ75" s="65"/>
      <c r="JER75" s="65"/>
      <c r="JES75" s="65"/>
      <c r="JET75" s="65"/>
      <c r="JEU75" s="65"/>
      <c r="JEV75" s="65"/>
      <c r="JEW75" s="65"/>
      <c r="JEX75" s="65"/>
      <c r="JEY75" s="65"/>
      <c r="JEZ75" s="65"/>
      <c r="JFA75" s="65"/>
      <c r="JFB75" s="65"/>
      <c r="JFD75" s="65"/>
      <c r="JFE75" s="65"/>
      <c r="JFF75" s="65"/>
      <c r="JFG75" s="65"/>
      <c r="JFH75" s="65"/>
      <c r="JFI75" s="65"/>
      <c r="JFJ75" s="65"/>
      <c r="JFK75" s="65"/>
      <c r="JFL75" s="65"/>
      <c r="JFM75" s="65"/>
      <c r="JFN75" s="65"/>
      <c r="JFO75" s="65"/>
      <c r="JFP75" s="65"/>
      <c r="JFQ75" s="65"/>
      <c r="JFR75" s="65"/>
      <c r="JFS75" s="65"/>
      <c r="JFT75" s="65"/>
      <c r="JFU75" s="65"/>
      <c r="JFV75" s="65"/>
      <c r="JFX75" s="65"/>
      <c r="JFY75" s="65"/>
      <c r="JFZ75" s="65"/>
      <c r="JGA75" s="65"/>
      <c r="JGB75" s="65"/>
      <c r="JGC75" s="65"/>
      <c r="JGD75" s="65"/>
      <c r="JGE75" s="65"/>
      <c r="JGF75" s="65"/>
      <c r="JGG75" s="65"/>
      <c r="JGH75" s="65"/>
      <c r="JGI75" s="65"/>
      <c r="JGJ75" s="65"/>
      <c r="JGK75" s="65"/>
      <c r="JGL75" s="65"/>
      <c r="JGM75" s="65"/>
      <c r="JGN75" s="65"/>
      <c r="JGO75" s="65"/>
      <c r="JGP75" s="65"/>
      <c r="JGR75" s="65"/>
      <c r="JGS75" s="65"/>
      <c r="JGT75" s="65"/>
      <c r="JGU75" s="65"/>
      <c r="JGV75" s="65"/>
      <c r="JGW75" s="65"/>
      <c r="JGX75" s="65"/>
      <c r="JGY75" s="65"/>
      <c r="JGZ75" s="65"/>
      <c r="JHA75" s="65"/>
      <c r="JHB75" s="65"/>
      <c r="JHC75" s="65"/>
      <c r="JHD75" s="65"/>
      <c r="JHE75" s="65"/>
      <c r="JHF75" s="65"/>
      <c r="JHG75" s="65"/>
      <c r="JHH75" s="65"/>
      <c r="JHI75" s="65"/>
      <c r="JHJ75" s="65"/>
      <c r="JHL75" s="65"/>
      <c r="JHM75" s="65"/>
      <c r="JHN75" s="65"/>
      <c r="JHO75" s="65"/>
      <c r="JHP75" s="65"/>
      <c r="JHQ75" s="65"/>
      <c r="JHR75" s="65"/>
      <c r="JHS75" s="65"/>
      <c r="JHT75" s="65"/>
      <c r="JHU75" s="65"/>
      <c r="JHV75" s="65"/>
      <c r="JHW75" s="65"/>
      <c r="JHX75" s="65"/>
      <c r="JHY75" s="65"/>
      <c r="JHZ75" s="65"/>
      <c r="JIA75" s="65"/>
      <c r="JIB75" s="65"/>
      <c r="JIC75" s="65"/>
      <c r="JID75" s="65"/>
      <c r="JIF75" s="65"/>
      <c r="JIG75" s="65"/>
      <c r="JIH75" s="65"/>
      <c r="JII75" s="65"/>
      <c r="JIJ75" s="65"/>
      <c r="JIK75" s="65"/>
      <c r="JIL75" s="65"/>
      <c r="JIM75" s="65"/>
      <c r="JIN75" s="65"/>
      <c r="JIO75" s="65"/>
      <c r="JIP75" s="65"/>
      <c r="JIQ75" s="65"/>
      <c r="JIR75" s="65"/>
      <c r="JIS75" s="65"/>
      <c r="JIT75" s="65"/>
      <c r="JIU75" s="65"/>
      <c r="JIV75" s="65"/>
      <c r="JIW75" s="65"/>
      <c r="JIX75" s="65"/>
      <c r="JIZ75" s="65"/>
      <c r="JJA75" s="65"/>
      <c r="JJB75" s="65"/>
      <c r="JJC75" s="65"/>
      <c r="JJD75" s="65"/>
      <c r="JJE75" s="65"/>
      <c r="JJF75" s="65"/>
      <c r="JJG75" s="65"/>
      <c r="JJH75" s="65"/>
      <c r="JJI75" s="65"/>
      <c r="JJJ75" s="65"/>
      <c r="JJK75" s="65"/>
      <c r="JJL75" s="65"/>
      <c r="JJM75" s="65"/>
      <c r="JJN75" s="65"/>
      <c r="JJO75" s="65"/>
      <c r="JJP75" s="65"/>
      <c r="JJQ75" s="65"/>
      <c r="JJR75" s="65"/>
      <c r="JJT75" s="65"/>
      <c r="JJU75" s="65"/>
      <c r="JJV75" s="65"/>
      <c r="JJW75" s="65"/>
      <c r="JJX75" s="65"/>
      <c r="JJY75" s="65"/>
      <c r="JJZ75" s="65"/>
      <c r="JKA75" s="65"/>
      <c r="JKB75" s="65"/>
      <c r="JKC75" s="65"/>
      <c r="JKD75" s="65"/>
      <c r="JKE75" s="65"/>
      <c r="JKF75" s="65"/>
      <c r="JKG75" s="65"/>
      <c r="JKH75" s="65"/>
      <c r="JKI75" s="65"/>
      <c r="JKJ75" s="65"/>
      <c r="JKK75" s="65"/>
      <c r="JKL75" s="65"/>
      <c r="JKN75" s="65"/>
      <c r="JKO75" s="65"/>
      <c r="JKP75" s="65"/>
      <c r="JKQ75" s="65"/>
      <c r="JKR75" s="65"/>
      <c r="JKS75" s="65"/>
      <c r="JKT75" s="65"/>
      <c r="JKU75" s="65"/>
      <c r="JKV75" s="65"/>
      <c r="JKW75" s="65"/>
      <c r="JKX75" s="65"/>
      <c r="JKY75" s="65"/>
      <c r="JKZ75" s="65"/>
      <c r="JLA75" s="65"/>
      <c r="JLB75" s="65"/>
      <c r="JLC75" s="65"/>
      <c r="JLD75" s="65"/>
      <c r="JLE75" s="65"/>
      <c r="JLF75" s="65"/>
      <c r="JLH75" s="65"/>
      <c r="JLI75" s="65"/>
      <c r="JLJ75" s="65"/>
      <c r="JLK75" s="65"/>
      <c r="JLL75" s="65"/>
      <c r="JLM75" s="65"/>
      <c r="JLN75" s="65"/>
      <c r="JLO75" s="65"/>
      <c r="JLP75" s="65"/>
      <c r="JLQ75" s="65"/>
      <c r="JLR75" s="65"/>
      <c r="JLS75" s="65"/>
      <c r="JLT75" s="65"/>
      <c r="JLU75" s="65"/>
      <c r="JLV75" s="65"/>
      <c r="JLW75" s="65"/>
      <c r="JLX75" s="65"/>
      <c r="JLY75" s="65"/>
      <c r="JLZ75" s="65"/>
      <c r="JMB75" s="65"/>
      <c r="JMC75" s="65"/>
      <c r="JMD75" s="65"/>
      <c r="JME75" s="65"/>
      <c r="JMF75" s="65"/>
      <c r="JMG75" s="65"/>
      <c r="JMH75" s="65"/>
      <c r="JMI75" s="65"/>
      <c r="JMJ75" s="65"/>
      <c r="JMK75" s="65"/>
      <c r="JML75" s="65"/>
      <c r="JMM75" s="65"/>
      <c r="JMN75" s="65"/>
      <c r="JMO75" s="65"/>
      <c r="JMP75" s="65"/>
      <c r="JMQ75" s="65"/>
      <c r="JMR75" s="65"/>
      <c r="JMS75" s="65"/>
      <c r="JMT75" s="65"/>
      <c r="JMV75" s="65"/>
      <c r="JMW75" s="65"/>
      <c r="JMX75" s="65"/>
      <c r="JMY75" s="65"/>
      <c r="JMZ75" s="65"/>
      <c r="JNA75" s="65"/>
      <c r="JNB75" s="65"/>
      <c r="JNC75" s="65"/>
      <c r="JND75" s="65"/>
      <c r="JNE75" s="65"/>
      <c r="JNF75" s="65"/>
      <c r="JNG75" s="65"/>
      <c r="JNH75" s="65"/>
      <c r="JNI75" s="65"/>
      <c r="JNJ75" s="65"/>
      <c r="JNK75" s="65"/>
      <c r="JNL75" s="65"/>
      <c r="JNM75" s="65"/>
      <c r="JNN75" s="65"/>
      <c r="JNP75" s="65"/>
      <c r="JNQ75" s="65"/>
      <c r="JNR75" s="65"/>
      <c r="JNS75" s="65"/>
      <c r="JNT75" s="65"/>
      <c r="JNU75" s="65"/>
      <c r="JNV75" s="65"/>
      <c r="JNW75" s="65"/>
      <c r="JNX75" s="65"/>
      <c r="JNY75" s="65"/>
      <c r="JNZ75" s="65"/>
      <c r="JOA75" s="65"/>
      <c r="JOB75" s="65"/>
      <c r="JOC75" s="65"/>
      <c r="JOD75" s="65"/>
      <c r="JOE75" s="65"/>
      <c r="JOF75" s="65"/>
      <c r="JOG75" s="65"/>
      <c r="JOH75" s="65"/>
      <c r="JOJ75" s="65"/>
      <c r="JOK75" s="65"/>
      <c r="JOL75" s="65"/>
      <c r="JOM75" s="65"/>
      <c r="JON75" s="65"/>
      <c r="JOO75" s="65"/>
      <c r="JOP75" s="65"/>
      <c r="JOQ75" s="65"/>
      <c r="JOR75" s="65"/>
      <c r="JOS75" s="65"/>
      <c r="JOT75" s="65"/>
      <c r="JOU75" s="65"/>
      <c r="JOV75" s="65"/>
      <c r="JOW75" s="65"/>
      <c r="JOX75" s="65"/>
      <c r="JOY75" s="65"/>
      <c r="JOZ75" s="65"/>
      <c r="JPA75" s="65"/>
      <c r="JPB75" s="65"/>
      <c r="JPD75" s="65"/>
      <c r="JPE75" s="65"/>
      <c r="JPF75" s="65"/>
      <c r="JPG75" s="65"/>
      <c r="JPH75" s="65"/>
      <c r="JPI75" s="65"/>
      <c r="JPJ75" s="65"/>
      <c r="JPK75" s="65"/>
      <c r="JPL75" s="65"/>
      <c r="JPM75" s="65"/>
      <c r="JPN75" s="65"/>
      <c r="JPO75" s="65"/>
      <c r="JPP75" s="65"/>
      <c r="JPQ75" s="65"/>
      <c r="JPR75" s="65"/>
      <c r="JPS75" s="65"/>
      <c r="JPT75" s="65"/>
      <c r="JPU75" s="65"/>
      <c r="JPV75" s="65"/>
      <c r="JPX75" s="65"/>
      <c r="JPY75" s="65"/>
      <c r="JPZ75" s="65"/>
      <c r="JQA75" s="65"/>
      <c r="JQB75" s="65"/>
      <c r="JQC75" s="65"/>
      <c r="JQD75" s="65"/>
      <c r="JQE75" s="65"/>
      <c r="JQF75" s="65"/>
      <c r="JQG75" s="65"/>
      <c r="JQH75" s="65"/>
      <c r="JQI75" s="65"/>
      <c r="JQJ75" s="65"/>
      <c r="JQK75" s="65"/>
      <c r="JQL75" s="65"/>
      <c r="JQM75" s="65"/>
      <c r="JQN75" s="65"/>
      <c r="JQO75" s="65"/>
      <c r="JQP75" s="65"/>
      <c r="JQR75" s="65"/>
      <c r="JQS75" s="65"/>
      <c r="JQT75" s="65"/>
      <c r="JQU75" s="65"/>
      <c r="JQV75" s="65"/>
      <c r="JQW75" s="65"/>
      <c r="JQX75" s="65"/>
      <c r="JQY75" s="65"/>
      <c r="JQZ75" s="65"/>
      <c r="JRA75" s="65"/>
      <c r="JRB75" s="65"/>
      <c r="JRC75" s="65"/>
      <c r="JRD75" s="65"/>
      <c r="JRE75" s="65"/>
      <c r="JRF75" s="65"/>
      <c r="JRG75" s="65"/>
      <c r="JRH75" s="65"/>
      <c r="JRI75" s="65"/>
      <c r="JRJ75" s="65"/>
      <c r="JRL75" s="65"/>
      <c r="JRM75" s="65"/>
      <c r="JRN75" s="65"/>
      <c r="JRO75" s="65"/>
      <c r="JRP75" s="65"/>
      <c r="JRQ75" s="65"/>
      <c r="JRR75" s="65"/>
      <c r="JRS75" s="65"/>
      <c r="JRT75" s="65"/>
      <c r="JRU75" s="65"/>
      <c r="JRV75" s="65"/>
      <c r="JRW75" s="65"/>
      <c r="JRX75" s="65"/>
      <c r="JRY75" s="65"/>
      <c r="JRZ75" s="65"/>
      <c r="JSA75" s="65"/>
      <c r="JSB75" s="65"/>
      <c r="JSC75" s="65"/>
      <c r="JSD75" s="65"/>
      <c r="JSF75" s="65"/>
      <c r="JSG75" s="65"/>
      <c r="JSH75" s="65"/>
      <c r="JSI75" s="65"/>
      <c r="JSJ75" s="65"/>
      <c r="JSK75" s="65"/>
      <c r="JSL75" s="65"/>
      <c r="JSM75" s="65"/>
      <c r="JSN75" s="65"/>
      <c r="JSO75" s="65"/>
      <c r="JSP75" s="65"/>
      <c r="JSQ75" s="65"/>
      <c r="JSR75" s="65"/>
      <c r="JSS75" s="65"/>
      <c r="JST75" s="65"/>
      <c r="JSU75" s="65"/>
      <c r="JSV75" s="65"/>
      <c r="JSW75" s="65"/>
      <c r="JSX75" s="65"/>
      <c r="JSZ75" s="65"/>
      <c r="JTA75" s="65"/>
      <c r="JTB75" s="65"/>
      <c r="JTC75" s="65"/>
      <c r="JTD75" s="65"/>
      <c r="JTE75" s="65"/>
      <c r="JTF75" s="65"/>
      <c r="JTG75" s="65"/>
      <c r="JTH75" s="65"/>
      <c r="JTI75" s="65"/>
      <c r="JTJ75" s="65"/>
      <c r="JTK75" s="65"/>
      <c r="JTL75" s="65"/>
      <c r="JTM75" s="65"/>
      <c r="JTN75" s="65"/>
      <c r="JTO75" s="65"/>
      <c r="JTP75" s="65"/>
      <c r="JTQ75" s="65"/>
      <c r="JTR75" s="65"/>
      <c r="JTT75" s="65"/>
      <c r="JTU75" s="65"/>
      <c r="JTV75" s="65"/>
      <c r="JTW75" s="65"/>
      <c r="JTX75" s="65"/>
      <c r="JTY75" s="65"/>
      <c r="JTZ75" s="65"/>
      <c r="JUA75" s="65"/>
      <c r="JUB75" s="65"/>
      <c r="JUC75" s="65"/>
      <c r="JUD75" s="65"/>
      <c r="JUE75" s="65"/>
      <c r="JUF75" s="65"/>
      <c r="JUG75" s="65"/>
      <c r="JUH75" s="65"/>
      <c r="JUI75" s="65"/>
      <c r="JUJ75" s="65"/>
      <c r="JUK75" s="65"/>
      <c r="JUL75" s="65"/>
      <c r="JUN75" s="65"/>
      <c r="JUO75" s="65"/>
      <c r="JUP75" s="65"/>
      <c r="JUQ75" s="65"/>
      <c r="JUR75" s="65"/>
      <c r="JUS75" s="65"/>
      <c r="JUT75" s="65"/>
      <c r="JUU75" s="65"/>
      <c r="JUV75" s="65"/>
      <c r="JUW75" s="65"/>
      <c r="JUX75" s="65"/>
      <c r="JUY75" s="65"/>
      <c r="JUZ75" s="65"/>
      <c r="JVA75" s="65"/>
      <c r="JVB75" s="65"/>
      <c r="JVC75" s="65"/>
      <c r="JVD75" s="65"/>
      <c r="JVE75" s="65"/>
      <c r="JVF75" s="65"/>
      <c r="JVH75" s="65"/>
      <c r="JVI75" s="65"/>
      <c r="JVJ75" s="65"/>
      <c r="JVK75" s="65"/>
      <c r="JVL75" s="65"/>
      <c r="JVM75" s="65"/>
      <c r="JVN75" s="65"/>
      <c r="JVO75" s="65"/>
      <c r="JVP75" s="65"/>
      <c r="JVQ75" s="65"/>
      <c r="JVR75" s="65"/>
      <c r="JVS75" s="65"/>
      <c r="JVT75" s="65"/>
      <c r="JVU75" s="65"/>
      <c r="JVV75" s="65"/>
      <c r="JVW75" s="65"/>
      <c r="JVX75" s="65"/>
      <c r="JVY75" s="65"/>
      <c r="JVZ75" s="65"/>
      <c r="JWB75" s="65"/>
      <c r="JWC75" s="65"/>
      <c r="JWD75" s="65"/>
      <c r="JWE75" s="65"/>
      <c r="JWF75" s="65"/>
      <c r="JWG75" s="65"/>
      <c r="JWH75" s="65"/>
      <c r="JWI75" s="65"/>
      <c r="JWJ75" s="65"/>
      <c r="JWK75" s="65"/>
      <c r="JWL75" s="65"/>
      <c r="JWM75" s="65"/>
      <c r="JWN75" s="65"/>
      <c r="JWO75" s="65"/>
      <c r="JWP75" s="65"/>
      <c r="JWQ75" s="65"/>
      <c r="JWR75" s="65"/>
      <c r="JWS75" s="65"/>
      <c r="JWT75" s="65"/>
      <c r="JWV75" s="65"/>
      <c r="JWW75" s="65"/>
      <c r="JWX75" s="65"/>
      <c r="JWY75" s="65"/>
      <c r="JWZ75" s="65"/>
      <c r="JXA75" s="65"/>
      <c r="JXB75" s="65"/>
      <c r="JXC75" s="65"/>
      <c r="JXD75" s="65"/>
      <c r="JXE75" s="65"/>
      <c r="JXF75" s="65"/>
      <c r="JXG75" s="65"/>
      <c r="JXH75" s="65"/>
      <c r="JXI75" s="65"/>
      <c r="JXJ75" s="65"/>
      <c r="JXK75" s="65"/>
      <c r="JXL75" s="65"/>
      <c r="JXM75" s="65"/>
      <c r="JXN75" s="65"/>
      <c r="JXP75" s="65"/>
      <c r="JXQ75" s="65"/>
      <c r="JXR75" s="65"/>
      <c r="JXS75" s="65"/>
      <c r="JXT75" s="65"/>
      <c r="JXU75" s="65"/>
      <c r="JXV75" s="65"/>
      <c r="JXW75" s="65"/>
      <c r="JXX75" s="65"/>
      <c r="JXY75" s="65"/>
      <c r="JXZ75" s="65"/>
      <c r="JYA75" s="65"/>
      <c r="JYB75" s="65"/>
      <c r="JYC75" s="65"/>
      <c r="JYD75" s="65"/>
      <c r="JYE75" s="65"/>
      <c r="JYF75" s="65"/>
      <c r="JYG75" s="65"/>
      <c r="JYH75" s="65"/>
      <c r="JYJ75" s="65"/>
      <c r="JYK75" s="65"/>
      <c r="JYL75" s="65"/>
      <c r="JYM75" s="65"/>
      <c r="JYN75" s="65"/>
      <c r="JYO75" s="65"/>
      <c r="JYP75" s="65"/>
      <c r="JYQ75" s="65"/>
      <c r="JYR75" s="65"/>
      <c r="JYS75" s="65"/>
      <c r="JYT75" s="65"/>
      <c r="JYU75" s="65"/>
      <c r="JYV75" s="65"/>
      <c r="JYW75" s="65"/>
      <c r="JYX75" s="65"/>
      <c r="JYY75" s="65"/>
      <c r="JYZ75" s="65"/>
      <c r="JZA75" s="65"/>
      <c r="JZB75" s="65"/>
      <c r="JZD75" s="65"/>
      <c r="JZE75" s="65"/>
      <c r="JZF75" s="65"/>
      <c r="JZG75" s="65"/>
      <c r="JZH75" s="65"/>
      <c r="JZI75" s="65"/>
      <c r="JZJ75" s="65"/>
      <c r="JZK75" s="65"/>
      <c r="JZL75" s="65"/>
      <c r="JZM75" s="65"/>
      <c r="JZN75" s="65"/>
      <c r="JZO75" s="65"/>
      <c r="JZP75" s="65"/>
      <c r="JZQ75" s="65"/>
      <c r="JZR75" s="65"/>
      <c r="JZS75" s="65"/>
      <c r="JZT75" s="65"/>
      <c r="JZU75" s="65"/>
      <c r="JZV75" s="65"/>
      <c r="JZX75" s="65"/>
      <c r="JZY75" s="65"/>
      <c r="JZZ75" s="65"/>
      <c r="KAA75" s="65"/>
      <c r="KAB75" s="65"/>
      <c r="KAC75" s="65"/>
      <c r="KAD75" s="65"/>
      <c r="KAE75" s="65"/>
      <c r="KAF75" s="65"/>
      <c r="KAG75" s="65"/>
      <c r="KAH75" s="65"/>
      <c r="KAI75" s="65"/>
      <c r="KAJ75" s="65"/>
      <c r="KAK75" s="65"/>
      <c r="KAL75" s="65"/>
      <c r="KAM75" s="65"/>
      <c r="KAN75" s="65"/>
      <c r="KAO75" s="65"/>
      <c r="KAP75" s="65"/>
      <c r="KAR75" s="65"/>
      <c r="KAS75" s="65"/>
      <c r="KAT75" s="65"/>
      <c r="KAU75" s="65"/>
      <c r="KAV75" s="65"/>
      <c r="KAW75" s="65"/>
      <c r="KAX75" s="65"/>
      <c r="KAY75" s="65"/>
      <c r="KAZ75" s="65"/>
      <c r="KBA75" s="65"/>
      <c r="KBB75" s="65"/>
      <c r="KBC75" s="65"/>
      <c r="KBD75" s="65"/>
      <c r="KBE75" s="65"/>
      <c r="KBF75" s="65"/>
      <c r="KBG75" s="65"/>
      <c r="KBH75" s="65"/>
      <c r="KBI75" s="65"/>
      <c r="KBJ75" s="65"/>
      <c r="KBL75" s="65"/>
      <c r="KBM75" s="65"/>
      <c r="KBN75" s="65"/>
      <c r="KBO75" s="65"/>
      <c r="KBP75" s="65"/>
      <c r="KBQ75" s="65"/>
      <c r="KBR75" s="65"/>
      <c r="KBS75" s="65"/>
      <c r="KBT75" s="65"/>
      <c r="KBU75" s="65"/>
      <c r="KBV75" s="65"/>
      <c r="KBW75" s="65"/>
      <c r="KBX75" s="65"/>
      <c r="KBY75" s="65"/>
      <c r="KBZ75" s="65"/>
      <c r="KCA75" s="65"/>
      <c r="KCB75" s="65"/>
      <c r="KCC75" s="65"/>
      <c r="KCD75" s="65"/>
      <c r="KCF75" s="65"/>
      <c r="KCG75" s="65"/>
      <c r="KCH75" s="65"/>
      <c r="KCI75" s="65"/>
      <c r="KCJ75" s="65"/>
      <c r="KCK75" s="65"/>
      <c r="KCL75" s="65"/>
      <c r="KCM75" s="65"/>
      <c r="KCN75" s="65"/>
      <c r="KCO75" s="65"/>
      <c r="KCP75" s="65"/>
      <c r="KCQ75" s="65"/>
      <c r="KCR75" s="65"/>
      <c r="KCS75" s="65"/>
      <c r="KCT75" s="65"/>
      <c r="KCU75" s="65"/>
      <c r="KCV75" s="65"/>
      <c r="KCW75" s="65"/>
      <c r="KCX75" s="65"/>
      <c r="KCZ75" s="65"/>
      <c r="KDA75" s="65"/>
      <c r="KDB75" s="65"/>
      <c r="KDC75" s="65"/>
      <c r="KDD75" s="65"/>
      <c r="KDE75" s="65"/>
      <c r="KDF75" s="65"/>
      <c r="KDG75" s="65"/>
      <c r="KDH75" s="65"/>
      <c r="KDI75" s="65"/>
      <c r="KDJ75" s="65"/>
      <c r="KDK75" s="65"/>
      <c r="KDL75" s="65"/>
      <c r="KDM75" s="65"/>
      <c r="KDN75" s="65"/>
      <c r="KDO75" s="65"/>
      <c r="KDP75" s="65"/>
      <c r="KDQ75" s="65"/>
      <c r="KDR75" s="65"/>
      <c r="KDT75" s="65"/>
      <c r="KDU75" s="65"/>
      <c r="KDV75" s="65"/>
      <c r="KDW75" s="65"/>
      <c r="KDX75" s="65"/>
      <c r="KDY75" s="65"/>
      <c r="KDZ75" s="65"/>
      <c r="KEA75" s="65"/>
      <c r="KEB75" s="65"/>
      <c r="KEC75" s="65"/>
      <c r="KED75" s="65"/>
      <c r="KEE75" s="65"/>
      <c r="KEF75" s="65"/>
      <c r="KEG75" s="65"/>
      <c r="KEH75" s="65"/>
      <c r="KEI75" s="65"/>
      <c r="KEJ75" s="65"/>
      <c r="KEK75" s="65"/>
      <c r="KEL75" s="65"/>
      <c r="KEN75" s="65"/>
      <c r="KEO75" s="65"/>
      <c r="KEP75" s="65"/>
      <c r="KEQ75" s="65"/>
      <c r="KER75" s="65"/>
      <c r="KES75" s="65"/>
      <c r="KET75" s="65"/>
      <c r="KEU75" s="65"/>
      <c r="KEV75" s="65"/>
      <c r="KEW75" s="65"/>
      <c r="KEX75" s="65"/>
      <c r="KEY75" s="65"/>
      <c r="KEZ75" s="65"/>
      <c r="KFA75" s="65"/>
      <c r="KFB75" s="65"/>
      <c r="KFC75" s="65"/>
      <c r="KFD75" s="65"/>
      <c r="KFE75" s="65"/>
      <c r="KFF75" s="65"/>
      <c r="KFH75" s="65"/>
      <c r="KFI75" s="65"/>
      <c r="KFJ75" s="65"/>
      <c r="KFK75" s="65"/>
      <c r="KFL75" s="65"/>
      <c r="KFM75" s="65"/>
      <c r="KFN75" s="65"/>
      <c r="KFO75" s="65"/>
      <c r="KFP75" s="65"/>
      <c r="KFQ75" s="65"/>
      <c r="KFR75" s="65"/>
      <c r="KFS75" s="65"/>
      <c r="KFT75" s="65"/>
      <c r="KFU75" s="65"/>
      <c r="KFV75" s="65"/>
      <c r="KFW75" s="65"/>
      <c r="KFX75" s="65"/>
      <c r="KFY75" s="65"/>
      <c r="KFZ75" s="65"/>
      <c r="KGB75" s="65"/>
      <c r="KGC75" s="65"/>
      <c r="KGD75" s="65"/>
      <c r="KGE75" s="65"/>
      <c r="KGF75" s="65"/>
      <c r="KGG75" s="65"/>
      <c r="KGH75" s="65"/>
      <c r="KGI75" s="65"/>
      <c r="KGJ75" s="65"/>
      <c r="KGK75" s="65"/>
      <c r="KGL75" s="65"/>
      <c r="KGM75" s="65"/>
      <c r="KGN75" s="65"/>
      <c r="KGO75" s="65"/>
      <c r="KGP75" s="65"/>
      <c r="KGQ75" s="65"/>
      <c r="KGR75" s="65"/>
      <c r="KGS75" s="65"/>
      <c r="KGT75" s="65"/>
      <c r="KGV75" s="65"/>
      <c r="KGW75" s="65"/>
      <c r="KGX75" s="65"/>
      <c r="KGY75" s="65"/>
      <c r="KGZ75" s="65"/>
      <c r="KHA75" s="65"/>
      <c r="KHB75" s="65"/>
      <c r="KHC75" s="65"/>
      <c r="KHD75" s="65"/>
      <c r="KHE75" s="65"/>
      <c r="KHF75" s="65"/>
      <c r="KHG75" s="65"/>
      <c r="KHH75" s="65"/>
      <c r="KHI75" s="65"/>
      <c r="KHJ75" s="65"/>
      <c r="KHK75" s="65"/>
      <c r="KHL75" s="65"/>
      <c r="KHM75" s="65"/>
      <c r="KHN75" s="65"/>
      <c r="KHP75" s="65"/>
      <c r="KHQ75" s="65"/>
      <c r="KHR75" s="65"/>
      <c r="KHS75" s="65"/>
      <c r="KHT75" s="65"/>
      <c r="KHU75" s="65"/>
      <c r="KHV75" s="65"/>
      <c r="KHW75" s="65"/>
      <c r="KHX75" s="65"/>
      <c r="KHY75" s="65"/>
      <c r="KHZ75" s="65"/>
      <c r="KIA75" s="65"/>
      <c r="KIB75" s="65"/>
      <c r="KIC75" s="65"/>
      <c r="KID75" s="65"/>
      <c r="KIE75" s="65"/>
      <c r="KIF75" s="65"/>
      <c r="KIG75" s="65"/>
      <c r="KIH75" s="65"/>
      <c r="KIJ75" s="65"/>
      <c r="KIK75" s="65"/>
      <c r="KIL75" s="65"/>
      <c r="KIM75" s="65"/>
      <c r="KIN75" s="65"/>
      <c r="KIO75" s="65"/>
      <c r="KIP75" s="65"/>
      <c r="KIQ75" s="65"/>
      <c r="KIR75" s="65"/>
      <c r="KIS75" s="65"/>
      <c r="KIT75" s="65"/>
      <c r="KIU75" s="65"/>
      <c r="KIV75" s="65"/>
      <c r="KIW75" s="65"/>
      <c r="KIX75" s="65"/>
      <c r="KIY75" s="65"/>
      <c r="KIZ75" s="65"/>
      <c r="KJA75" s="65"/>
      <c r="KJB75" s="65"/>
      <c r="KJD75" s="65"/>
      <c r="KJE75" s="65"/>
      <c r="KJF75" s="65"/>
      <c r="KJG75" s="65"/>
      <c r="KJH75" s="65"/>
      <c r="KJI75" s="65"/>
      <c r="KJJ75" s="65"/>
      <c r="KJK75" s="65"/>
      <c r="KJL75" s="65"/>
      <c r="KJM75" s="65"/>
      <c r="KJN75" s="65"/>
      <c r="KJO75" s="65"/>
      <c r="KJP75" s="65"/>
      <c r="KJQ75" s="65"/>
      <c r="KJR75" s="65"/>
      <c r="KJS75" s="65"/>
      <c r="KJT75" s="65"/>
      <c r="KJU75" s="65"/>
      <c r="KJV75" s="65"/>
      <c r="KJX75" s="65"/>
      <c r="KJY75" s="65"/>
      <c r="KJZ75" s="65"/>
      <c r="KKA75" s="65"/>
      <c r="KKB75" s="65"/>
      <c r="KKC75" s="65"/>
      <c r="KKD75" s="65"/>
      <c r="KKE75" s="65"/>
      <c r="KKF75" s="65"/>
      <c r="KKG75" s="65"/>
      <c r="KKH75" s="65"/>
      <c r="KKI75" s="65"/>
      <c r="KKJ75" s="65"/>
      <c r="KKK75" s="65"/>
      <c r="KKL75" s="65"/>
      <c r="KKM75" s="65"/>
      <c r="KKN75" s="65"/>
      <c r="KKO75" s="65"/>
      <c r="KKP75" s="65"/>
      <c r="KKR75" s="65"/>
      <c r="KKS75" s="65"/>
      <c r="KKT75" s="65"/>
      <c r="KKU75" s="65"/>
      <c r="KKV75" s="65"/>
      <c r="KKW75" s="65"/>
      <c r="KKX75" s="65"/>
      <c r="KKY75" s="65"/>
      <c r="KKZ75" s="65"/>
      <c r="KLA75" s="65"/>
      <c r="KLB75" s="65"/>
      <c r="KLC75" s="65"/>
      <c r="KLD75" s="65"/>
      <c r="KLE75" s="65"/>
      <c r="KLF75" s="65"/>
      <c r="KLG75" s="65"/>
      <c r="KLH75" s="65"/>
      <c r="KLI75" s="65"/>
      <c r="KLJ75" s="65"/>
      <c r="KLL75" s="65"/>
      <c r="KLM75" s="65"/>
      <c r="KLN75" s="65"/>
      <c r="KLO75" s="65"/>
      <c r="KLP75" s="65"/>
      <c r="KLQ75" s="65"/>
      <c r="KLR75" s="65"/>
      <c r="KLS75" s="65"/>
      <c r="KLT75" s="65"/>
      <c r="KLU75" s="65"/>
      <c r="KLV75" s="65"/>
      <c r="KLW75" s="65"/>
      <c r="KLX75" s="65"/>
      <c r="KLY75" s="65"/>
      <c r="KLZ75" s="65"/>
      <c r="KMA75" s="65"/>
      <c r="KMB75" s="65"/>
      <c r="KMC75" s="65"/>
      <c r="KMD75" s="65"/>
      <c r="KMF75" s="65"/>
      <c r="KMG75" s="65"/>
      <c r="KMH75" s="65"/>
      <c r="KMI75" s="65"/>
      <c r="KMJ75" s="65"/>
      <c r="KMK75" s="65"/>
      <c r="KML75" s="65"/>
      <c r="KMM75" s="65"/>
      <c r="KMN75" s="65"/>
      <c r="KMO75" s="65"/>
      <c r="KMP75" s="65"/>
      <c r="KMQ75" s="65"/>
      <c r="KMR75" s="65"/>
      <c r="KMS75" s="65"/>
      <c r="KMT75" s="65"/>
      <c r="KMU75" s="65"/>
      <c r="KMV75" s="65"/>
      <c r="KMW75" s="65"/>
      <c r="KMX75" s="65"/>
      <c r="KMZ75" s="65"/>
      <c r="KNA75" s="65"/>
      <c r="KNB75" s="65"/>
      <c r="KNC75" s="65"/>
      <c r="KND75" s="65"/>
      <c r="KNE75" s="65"/>
      <c r="KNF75" s="65"/>
      <c r="KNG75" s="65"/>
      <c r="KNH75" s="65"/>
      <c r="KNI75" s="65"/>
      <c r="KNJ75" s="65"/>
      <c r="KNK75" s="65"/>
      <c r="KNL75" s="65"/>
      <c r="KNM75" s="65"/>
      <c r="KNN75" s="65"/>
      <c r="KNO75" s="65"/>
      <c r="KNP75" s="65"/>
      <c r="KNQ75" s="65"/>
      <c r="KNR75" s="65"/>
      <c r="KNT75" s="65"/>
      <c r="KNU75" s="65"/>
      <c r="KNV75" s="65"/>
      <c r="KNW75" s="65"/>
      <c r="KNX75" s="65"/>
      <c r="KNY75" s="65"/>
      <c r="KNZ75" s="65"/>
      <c r="KOA75" s="65"/>
      <c r="KOB75" s="65"/>
      <c r="KOC75" s="65"/>
      <c r="KOD75" s="65"/>
      <c r="KOE75" s="65"/>
      <c r="KOF75" s="65"/>
      <c r="KOG75" s="65"/>
      <c r="KOH75" s="65"/>
      <c r="KOI75" s="65"/>
      <c r="KOJ75" s="65"/>
      <c r="KOK75" s="65"/>
      <c r="KOL75" s="65"/>
      <c r="KON75" s="65"/>
      <c r="KOO75" s="65"/>
      <c r="KOP75" s="65"/>
      <c r="KOQ75" s="65"/>
      <c r="KOR75" s="65"/>
      <c r="KOS75" s="65"/>
      <c r="KOT75" s="65"/>
      <c r="KOU75" s="65"/>
      <c r="KOV75" s="65"/>
      <c r="KOW75" s="65"/>
      <c r="KOX75" s="65"/>
      <c r="KOY75" s="65"/>
      <c r="KOZ75" s="65"/>
      <c r="KPA75" s="65"/>
      <c r="KPB75" s="65"/>
      <c r="KPC75" s="65"/>
      <c r="KPD75" s="65"/>
      <c r="KPE75" s="65"/>
      <c r="KPF75" s="65"/>
      <c r="KPH75" s="65"/>
      <c r="KPI75" s="65"/>
      <c r="KPJ75" s="65"/>
      <c r="KPK75" s="65"/>
      <c r="KPL75" s="65"/>
      <c r="KPM75" s="65"/>
      <c r="KPN75" s="65"/>
      <c r="KPO75" s="65"/>
      <c r="KPP75" s="65"/>
      <c r="KPQ75" s="65"/>
      <c r="KPR75" s="65"/>
      <c r="KPS75" s="65"/>
      <c r="KPT75" s="65"/>
      <c r="KPU75" s="65"/>
      <c r="KPV75" s="65"/>
      <c r="KPW75" s="65"/>
      <c r="KPX75" s="65"/>
      <c r="KPY75" s="65"/>
      <c r="KPZ75" s="65"/>
      <c r="KQB75" s="65"/>
      <c r="KQC75" s="65"/>
      <c r="KQD75" s="65"/>
      <c r="KQE75" s="65"/>
      <c r="KQF75" s="65"/>
      <c r="KQG75" s="65"/>
      <c r="KQH75" s="65"/>
      <c r="KQI75" s="65"/>
      <c r="KQJ75" s="65"/>
      <c r="KQK75" s="65"/>
      <c r="KQL75" s="65"/>
      <c r="KQM75" s="65"/>
      <c r="KQN75" s="65"/>
      <c r="KQO75" s="65"/>
      <c r="KQP75" s="65"/>
      <c r="KQQ75" s="65"/>
      <c r="KQR75" s="65"/>
      <c r="KQS75" s="65"/>
      <c r="KQT75" s="65"/>
      <c r="KQV75" s="65"/>
      <c r="KQW75" s="65"/>
      <c r="KQX75" s="65"/>
      <c r="KQY75" s="65"/>
      <c r="KQZ75" s="65"/>
      <c r="KRA75" s="65"/>
      <c r="KRB75" s="65"/>
      <c r="KRC75" s="65"/>
      <c r="KRD75" s="65"/>
      <c r="KRE75" s="65"/>
      <c r="KRF75" s="65"/>
      <c r="KRG75" s="65"/>
      <c r="KRH75" s="65"/>
      <c r="KRI75" s="65"/>
      <c r="KRJ75" s="65"/>
      <c r="KRK75" s="65"/>
      <c r="KRL75" s="65"/>
      <c r="KRM75" s="65"/>
      <c r="KRN75" s="65"/>
      <c r="KRP75" s="65"/>
      <c r="KRQ75" s="65"/>
      <c r="KRR75" s="65"/>
      <c r="KRS75" s="65"/>
      <c r="KRT75" s="65"/>
      <c r="KRU75" s="65"/>
      <c r="KRV75" s="65"/>
      <c r="KRW75" s="65"/>
      <c r="KRX75" s="65"/>
      <c r="KRY75" s="65"/>
      <c r="KRZ75" s="65"/>
      <c r="KSA75" s="65"/>
      <c r="KSB75" s="65"/>
      <c r="KSC75" s="65"/>
      <c r="KSD75" s="65"/>
      <c r="KSE75" s="65"/>
      <c r="KSF75" s="65"/>
      <c r="KSG75" s="65"/>
      <c r="KSH75" s="65"/>
      <c r="KSJ75" s="65"/>
      <c r="KSK75" s="65"/>
      <c r="KSL75" s="65"/>
      <c r="KSM75" s="65"/>
      <c r="KSN75" s="65"/>
      <c r="KSO75" s="65"/>
      <c r="KSP75" s="65"/>
      <c r="KSQ75" s="65"/>
      <c r="KSR75" s="65"/>
      <c r="KSS75" s="65"/>
      <c r="KST75" s="65"/>
      <c r="KSU75" s="65"/>
      <c r="KSV75" s="65"/>
      <c r="KSW75" s="65"/>
      <c r="KSX75" s="65"/>
      <c r="KSY75" s="65"/>
      <c r="KSZ75" s="65"/>
      <c r="KTA75" s="65"/>
      <c r="KTB75" s="65"/>
      <c r="KTD75" s="65"/>
      <c r="KTE75" s="65"/>
      <c r="KTF75" s="65"/>
      <c r="KTG75" s="65"/>
      <c r="KTH75" s="65"/>
      <c r="KTI75" s="65"/>
      <c r="KTJ75" s="65"/>
      <c r="KTK75" s="65"/>
      <c r="KTL75" s="65"/>
      <c r="KTM75" s="65"/>
      <c r="KTN75" s="65"/>
      <c r="KTO75" s="65"/>
      <c r="KTP75" s="65"/>
      <c r="KTQ75" s="65"/>
      <c r="KTR75" s="65"/>
      <c r="KTS75" s="65"/>
      <c r="KTT75" s="65"/>
      <c r="KTU75" s="65"/>
      <c r="KTV75" s="65"/>
      <c r="KTX75" s="65"/>
      <c r="KTY75" s="65"/>
      <c r="KTZ75" s="65"/>
      <c r="KUA75" s="65"/>
      <c r="KUB75" s="65"/>
      <c r="KUC75" s="65"/>
      <c r="KUD75" s="65"/>
      <c r="KUE75" s="65"/>
      <c r="KUF75" s="65"/>
      <c r="KUG75" s="65"/>
      <c r="KUH75" s="65"/>
      <c r="KUI75" s="65"/>
      <c r="KUJ75" s="65"/>
      <c r="KUK75" s="65"/>
      <c r="KUL75" s="65"/>
      <c r="KUM75" s="65"/>
      <c r="KUN75" s="65"/>
      <c r="KUO75" s="65"/>
      <c r="KUP75" s="65"/>
      <c r="KUR75" s="65"/>
      <c r="KUS75" s="65"/>
      <c r="KUT75" s="65"/>
      <c r="KUU75" s="65"/>
      <c r="KUV75" s="65"/>
      <c r="KUW75" s="65"/>
      <c r="KUX75" s="65"/>
      <c r="KUY75" s="65"/>
      <c r="KUZ75" s="65"/>
      <c r="KVA75" s="65"/>
      <c r="KVB75" s="65"/>
      <c r="KVC75" s="65"/>
      <c r="KVD75" s="65"/>
      <c r="KVE75" s="65"/>
      <c r="KVF75" s="65"/>
      <c r="KVG75" s="65"/>
      <c r="KVH75" s="65"/>
      <c r="KVI75" s="65"/>
      <c r="KVJ75" s="65"/>
      <c r="KVL75" s="65"/>
      <c r="KVM75" s="65"/>
      <c r="KVN75" s="65"/>
      <c r="KVO75" s="65"/>
      <c r="KVP75" s="65"/>
      <c r="KVQ75" s="65"/>
      <c r="KVR75" s="65"/>
      <c r="KVS75" s="65"/>
      <c r="KVT75" s="65"/>
      <c r="KVU75" s="65"/>
      <c r="KVV75" s="65"/>
      <c r="KVW75" s="65"/>
      <c r="KVX75" s="65"/>
      <c r="KVY75" s="65"/>
      <c r="KVZ75" s="65"/>
      <c r="KWA75" s="65"/>
      <c r="KWB75" s="65"/>
      <c r="KWC75" s="65"/>
      <c r="KWD75" s="65"/>
      <c r="KWF75" s="65"/>
      <c r="KWG75" s="65"/>
      <c r="KWH75" s="65"/>
      <c r="KWI75" s="65"/>
      <c r="KWJ75" s="65"/>
      <c r="KWK75" s="65"/>
      <c r="KWL75" s="65"/>
      <c r="KWM75" s="65"/>
      <c r="KWN75" s="65"/>
      <c r="KWO75" s="65"/>
      <c r="KWP75" s="65"/>
      <c r="KWQ75" s="65"/>
      <c r="KWR75" s="65"/>
      <c r="KWS75" s="65"/>
      <c r="KWT75" s="65"/>
      <c r="KWU75" s="65"/>
      <c r="KWV75" s="65"/>
      <c r="KWW75" s="65"/>
      <c r="KWX75" s="65"/>
      <c r="KWZ75" s="65"/>
      <c r="KXA75" s="65"/>
      <c r="KXB75" s="65"/>
      <c r="KXC75" s="65"/>
      <c r="KXD75" s="65"/>
      <c r="KXE75" s="65"/>
      <c r="KXF75" s="65"/>
      <c r="KXG75" s="65"/>
      <c r="KXH75" s="65"/>
      <c r="KXI75" s="65"/>
      <c r="KXJ75" s="65"/>
      <c r="KXK75" s="65"/>
      <c r="KXL75" s="65"/>
      <c r="KXM75" s="65"/>
      <c r="KXN75" s="65"/>
      <c r="KXO75" s="65"/>
      <c r="KXP75" s="65"/>
      <c r="KXQ75" s="65"/>
      <c r="KXR75" s="65"/>
      <c r="KXT75" s="65"/>
      <c r="KXU75" s="65"/>
      <c r="KXV75" s="65"/>
      <c r="KXW75" s="65"/>
      <c r="KXX75" s="65"/>
      <c r="KXY75" s="65"/>
      <c r="KXZ75" s="65"/>
      <c r="KYA75" s="65"/>
      <c r="KYB75" s="65"/>
      <c r="KYC75" s="65"/>
      <c r="KYD75" s="65"/>
      <c r="KYE75" s="65"/>
      <c r="KYF75" s="65"/>
      <c r="KYG75" s="65"/>
      <c r="KYH75" s="65"/>
      <c r="KYI75" s="65"/>
      <c r="KYJ75" s="65"/>
      <c r="KYK75" s="65"/>
      <c r="KYL75" s="65"/>
      <c r="KYN75" s="65"/>
      <c r="KYO75" s="65"/>
      <c r="KYP75" s="65"/>
      <c r="KYQ75" s="65"/>
      <c r="KYR75" s="65"/>
      <c r="KYS75" s="65"/>
      <c r="KYT75" s="65"/>
      <c r="KYU75" s="65"/>
      <c r="KYV75" s="65"/>
      <c r="KYW75" s="65"/>
      <c r="KYX75" s="65"/>
      <c r="KYY75" s="65"/>
      <c r="KYZ75" s="65"/>
      <c r="KZA75" s="65"/>
      <c r="KZB75" s="65"/>
      <c r="KZC75" s="65"/>
      <c r="KZD75" s="65"/>
      <c r="KZE75" s="65"/>
      <c r="KZF75" s="65"/>
      <c r="KZH75" s="65"/>
      <c r="KZI75" s="65"/>
      <c r="KZJ75" s="65"/>
      <c r="KZK75" s="65"/>
      <c r="KZL75" s="65"/>
      <c r="KZM75" s="65"/>
      <c r="KZN75" s="65"/>
      <c r="KZO75" s="65"/>
      <c r="KZP75" s="65"/>
      <c r="KZQ75" s="65"/>
      <c r="KZR75" s="65"/>
      <c r="KZS75" s="65"/>
      <c r="KZT75" s="65"/>
      <c r="KZU75" s="65"/>
      <c r="KZV75" s="65"/>
      <c r="KZW75" s="65"/>
      <c r="KZX75" s="65"/>
      <c r="KZY75" s="65"/>
      <c r="KZZ75" s="65"/>
      <c r="LAB75" s="65"/>
      <c r="LAC75" s="65"/>
      <c r="LAD75" s="65"/>
      <c r="LAE75" s="65"/>
      <c r="LAF75" s="65"/>
      <c r="LAG75" s="65"/>
      <c r="LAH75" s="65"/>
      <c r="LAI75" s="65"/>
      <c r="LAJ75" s="65"/>
      <c r="LAK75" s="65"/>
      <c r="LAL75" s="65"/>
      <c r="LAM75" s="65"/>
      <c r="LAN75" s="65"/>
      <c r="LAO75" s="65"/>
      <c r="LAP75" s="65"/>
      <c r="LAQ75" s="65"/>
      <c r="LAR75" s="65"/>
      <c r="LAS75" s="65"/>
      <c r="LAT75" s="65"/>
      <c r="LAV75" s="65"/>
      <c r="LAW75" s="65"/>
      <c r="LAX75" s="65"/>
      <c r="LAY75" s="65"/>
      <c r="LAZ75" s="65"/>
      <c r="LBA75" s="65"/>
      <c r="LBB75" s="65"/>
      <c r="LBC75" s="65"/>
      <c r="LBD75" s="65"/>
      <c r="LBE75" s="65"/>
      <c r="LBF75" s="65"/>
      <c r="LBG75" s="65"/>
      <c r="LBH75" s="65"/>
      <c r="LBI75" s="65"/>
      <c r="LBJ75" s="65"/>
      <c r="LBK75" s="65"/>
      <c r="LBL75" s="65"/>
      <c r="LBM75" s="65"/>
      <c r="LBN75" s="65"/>
      <c r="LBP75" s="65"/>
      <c r="LBQ75" s="65"/>
      <c r="LBR75" s="65"/>
      <c r="LBS75" s="65"/>
      <c r="LBT75" s="65"/>
      <c r="LBU75" s="65"/>
      <c r="LBV75" s="65"/>
      <c r="LBW75" s="65"/>
      <c r="LBX75" s="65"/>
      <c r="LBY75" s="65"/>
      <c r="LBZ75" s="65"/>
      <c r="LCA75" s="65"/>
      <c r="LCB75" s="65"/>
      <c r="LCC75" s="65"/>
      <c r="LCD75" s="65"/>
      <c r="LCE75" s="65"/>
      <c r="LCF75" s="65"/>
      <c r="LCG75" s="65"/>
      <c r="LCH75" s="65"/>
      <c r="LCJ75" s="65"/>
      <c r="LCK75" s="65"/>
      <c r="LCL75" s="65"/>
      <c r="LCM75" s="65"/>
      <c r="LCN75" s="65"/>
      <c r="LCO75" s="65"/>
      <c r="LCP75" s="65"/>
      <c r="LCQ75" s="65"/>
      <c r="LCR75" s="65"/>
      <c r="LCS75" s="65"/>
      <c r="LCT75" s="65"/>
      <c r="LCU75" s="65"/>
      <c r="LCV75" s="65"/>
      <c r="LCW75" s="65"/>
      <c r="LCX75" s="65"/>
      <c r="LCY75" s="65"/>
      <c r="LCZ75" s="65"/>
      <c r="LDA75" s="65"/>
      <c r="LDB75" s="65"/>
      <c r="LDD75" s="65"/>
      <c r="LDE75" s="65"/>
      <c r="LDF75" s="65"/>
      <c r="LDG75" s="65"/>
      <c r="LDH75" s="65"/>
      <c r="LDI75" s="65"/>
      <c r="LDJ75" s="65"/>
      <c r="LDK75" s="65"/>
      <c r="LDL75" s="65"/>
      <c r="LDM75" s="65"/>
      <c r="LDN75" s="65"/>
      <c r="LDO75" s="65"/>
      <c r="LDP75" s="65"/>
      <c r="LDQ75" s="65"/>
      <c r="LDR75" s="65"/>
      <c r="LDS75" s="65"/>
      <c r="LDT75" s="65"/>
      <c r="LDU75" s="65"/>
      <c r="LDV75" s="65"/>
      <c r="LDX75" s="65"/>
      <c r="LDY75" s="65"/>
      <c r="LDZ75" s="65"/>
      <c r="LEA75" s="65"/>
      <c r="LEB75" s="65"/>
      <c r="LEC75" s="65"/>
      <c r="LED75" s="65"/>
      <c r="LEE75" s="65"/>
      <c r="LEF75" s="65"/>
      <c r="LEG75" s="65"/>
      <c r="LEH75" s="65"/>
      <c r="LEI75" s="65"/>
      <c r="LEJ75" s="65"/>
      <c r="LEK75" s="65"/>
      <c r="LEL75" s="65"/>
      <c r="LEM75" s="65"/>
      <c r="LEN75" s="65"/>
      <c r="LEO75" s="65"/>
      <c r="LEP75" s="65"/>
      <c r="LER75" s="65"/>
      <c r="LES75" s="65"/>
      <c r="LET75" s="65"/>
      <c r="LEU75" s="65"/>
      <c r="LEV75" s="65"/>
      <c r="LEW75" s="65"/>
      <c r="LEX75" s="65"/>
      <c r="LEY75" s="65"/>
      <c r="LEZ75" s="65"/>
      <c r="LFA75" s="65"/>
      <c r="LFB75" s="65"/>
      <c r="LFC75" s="65"/>
      <c r="LFD75" s="65"/>
      <c r="LFE75" s="65"/>
      <c r="LFF75" s="65"/>
      <c r="LFG75" s="65"/>
      <c r="LFH75" s="65"/>
      <c r="LFI75" s="65"/>
      <c r="LFJ75" s="65"/>
      <c r="LFL75" s="65"/>
      <c r="LFM75" s="65"/>
      <c r="LFN75" s="65"/>
      <c r="LFO75" s="65"/>
      <c r="LFP75" s="65"/>
      <c r="LFQ75" s="65"/>
      <c r="LFR75" s="65"/>
      <c r="LFS75" s="65"/>
      <c r="LFT75" s="65"/>
      <c r="LFU75" s="65"/>
      <c r="LFV75" s="65"/>
      <c r="LFW75" s="65"/>
      <c r="LFX75" s="65"/>
      <c r="LFY75" s="65"/>
      <c r="LFZ75" s="65"/>
      <c r="LGA75" s="65"/>
      <c r="LGB75" s="65"/>
      <c r="LGC75" s="65"/>
      <c r="LGD75" s="65"/>
      <c r="LGF75" s="65"/>
      <c r="LGG75" s="65"/>
      <c r="LGH75" s="65"/>
      <c r="LGI75" s="65"/>
      <c r="LGJ75" s="65"/>
      <c r="LGK75" s="65"/>
      <c r="LGL75" s="65"/>
      <c r="LGM75" s="65"/>
      <c r="LGN75" s="65"/>
      <c r="LGO75" s="65"/>
      <c r="LGP75" s="65"/>
      <c r="LGQ75" s="65"/>
      <c r="LGR75" s="65"/>
      <c r="LGS75" s="65"/>
      <c r="LGT75" s="65"/>
      <c r="LGU75" s="65"/>
      <c r="LGV75" s="65"/>
      <c r="LGW75" s="65"/>
      <c r="LGX75" s="65"/>
      <c r="LGZ75" s="65"/>
      <c r="LHA75" s="65"/>
      <c r="LHB75" s="65"/>
      <c r="LHC75" s="65"/>
      <c r="LHD75" s="65"/>
      <c r="LHE75" s="65"/>
      <c r="LHF75" s="65"/>
      <c r="LHG75" s="65"/>
      <c r="LHH75" s="65"/>
      <c r="LHI75" s="65"/>
      <c r="LHJ75" s="65"/>
      <c r="LHK75" s="65"/>
      <c r="LHL75" s="65"/>
      <c r="LHM75" s="65"/>
      <c r="LHN75" s="65"/>
      <c r="LHO75" s="65"/>
      <c r="LHP75" s="65"/>
      <c r="LHQ75" s="65"/>
      <c r="LHR75" s="65"/>
      <c r="LHT75" s="65"/>
      <c r="LHU75" s="65"/>
      <c r="LHV75" s="65"/>
      <c r="LHW75" s="65"/>
      <c r="LHX75" s="65"/>
      <c r="LHY75" s="65"/>
      <c r="LHZ75" s="65"/>
      <c r="LIA75" s="65"/>
      <c r="LIB75" s="65"/>
      <c r="LIC75" s="65"/>
      <c r="LID75" s="65"/>
      <c r="LIE75" s="65"/>
      <c r="LIF75" s="65"/>
      <c r="LIG75" s="65"/>
      <c r="LIH75" s="65"/>
      <c r="LII75" s="65"/>
      <c r="LIJ75" s="65"/>
      <c r="LIK75" s="65"/>
      <c r="LIL75" s="65"/>
      <c r="LIN75" s="65"/>
      <c r="LIO75" s="65"/>
      <c r="LIP75" s="65"/>
      <c r="LIQ75" s="65"/>
      <c r="LIR75" s="65"/>
      <c r="LIS75" s="65"/>
      <c r="LIT75" s="65"/>
      <c r="LIU75" s="65"/>
      <c r="LIV75" s="65"/>
      <c r="LIW75" s="65"/>
      <c r="LIX75" s="65"/>
      <c r="LIY75" s="65"/>
      <c r="LIZ75" s="65"/>
      <c r="LJA75" s="65"/>
      <c r="LJB75" s="65"/>
      <c r="LJC75" s="65"/>
      <c r="LJD75" s="65"/>
      <c r="LJE75" s="65"/>
      <c r="LJF75" s="65"/>
      <c r="LJH75" s="65"/>
      <c r="LJI75" s="65"/>
      <c r="LJJ75" s="65"/>
      <c r="LJK75" s="65"/>
      <c r="LJL75" s="65"/>
      <c r="LJM75" s="65"/>
      <c r="LJN75" s="65"/>
      <c r="LJO75" s="65"/>
      <c r="LJP75" s="65"/>
      <c r="LJQ75" s="65"/>
      <c r="LJR75" s="65"/>
      <c r="LJS75" s="65"/>
      <c r="LJT75" s="65"/>
      <c r="LJU75" s="65"/>
      <c r="LJV75" s="65"/>
      <c r="LJW75" s="65"/>
      <c r="LJX75" s="65"/>
      <c r="LJY75" s="65"/>
      <c r="LJZ75" s="65"/>
      <c r="LKB75" s="65"/>
      <c r="LKC75" s="65"/>
      <c r="LKD75" s="65"/>
      <c r="LKE75" s="65"/>
      <c r="LKF75" s="65"/>
      <c r="LKG75" s="65"/>
      <c r="LKH75" s="65"/>
      <c r="LKI75" s="65"/>
      <c r="LKJ75" s="65"/>
      <c r="LKK75" s="65"/>
      <c r="LKL75" s="65"/>
      <c r="LKM75" s="65"/>
      <c r="LKN75" s="65"/>
      <c r="LKO75" s="65"/>
      <c r="LKP75" s="65"/>
      <c r="LKQ75" s="65"/>
      <c r="LKR75" s="65"/>
      <c r="LKS75" s="65"/>
      <c r="LKT75" s="65"/>
      <c r="LKV75" s="65"/>
      <c r="LKW75" s="65"/>
      <c r="LKX75" s="65"/>
      <c r="LKY75" s="65"/>
      <c r="LKZ75" s="65"/>
      <c r="LLA75" s="65"/>
      <c r="LLB75" s="65"/>
      <c r="LLC75" s="65"/>
      <c r="LLD75" s="65"/>
      <c r="LLE75" s="65"/>
      <c r="LLF75" s="65"/>
      <c r="LLG75" s="65"/>
      <c r="LLH75" s="65"/>
      <c r="LLI75" s="65"/>
      <c r="LLJ75" s="65"/>
      <c r="LLK75" s="65"/>
      <c r="LLL75" s="65"/>
      <c r="LLM75" s="65"/>
      <c r="LLN75" s="65"/>
      <c r="LLP75" s="65"/>
      <c r="LLQ75" s="65"/>
      <c r="LLR75" s="65"/>
      <c r="LLS75" s="65"/>
      <c r="LLT75" s="65"/>
      <c r="LLU75" s="65"/>
      <c r="LLV75" s="65"/>
      <c r="LLW75" s="65"/>
      <c r="LLX75" s="65"/>
      <c r="LLY75" s="65"/>
      <c r="LLZ75" s="65"/>
      <c r="LMA75" s="65"/>
      <c r="LMB75" s="65"/>
      <c r="LMC75" s="65"/>
      <c r="LMD75" s="65"/>
      <c r="LME75" s="65"/>
      <c r="LMF75" s="65"/>
      <c r="LMG75" s="65"/>
      <c r="LMH75" s="65"/>
      <c r="LMJ75" s="65"/>
      <c r="LMK75" s="65"/>
      <c r="LML75" s="65"/>
      <c r="LMM75" s="65"/>
      <c r="LMN75" s="65"/>
      <c r="LMO75" s="65"/>
      <c r="LMP75" s="65"/>
      <c r="LMQ75" s="65"/>
      <c r="LMR75" s="65"/>
      <c r="LMS75" s="65"/>
      <c r="LMT75" s="65"/>
      <c r="LMU75" s="65"/>
      <c r="LMV75" s="65"/>
      <c r="LMW75" s="65"/>
      <c r="LMX75" s="65"/>
      <c r="LMY75" s="65"/>
      <c r="LMZ75" s="65"/>
      <c r="LNA75" s="65"/>
      <c r="LNB75" s="65"/>
      <c r="LND75" s="65"/>
      <c r="LNE75" s="65"/>
      <c r="LNF75" s="65"/>
      <c r="LNG75" s="65"/>
      <c r="LNH75" s="65"/>
      <c r="LNI75" s="65"/>
      <c r="LNJ75" s="65"/>
      <c r="LNK75" s="65"/>
      <c r="LNL75" s="65"/>
      <c r="LNM75" s="65"/>
      <c r="LNN75" s="65"/>
      <c r="LNO75" s="65"/>
      <c r="LNP75" s="65"/>
      <c r="LNQ75" s="65"/>
      <c r="LNR75" s="65"/>
      <c r="LNS75" s="65"/>
      <c r="LNT75" s="65"/>
      <c r="LNU75" s="65"/>
      <c r="LNV75" s="65"/>
      <c r="LNX75" s="65"/>
      <c r="LNY75" s="65"/>
      <c r="LNZ75" s="65"/>
      <c r="LOA75" s="65"/>
      <c r="LOB75" s="65"/>
      <c r="LOC75" s="65"/>
      <c r="LOD75" s="65"/>
      <c r="LOE75" s="65"/>
      <c r="LOF75" s="65"/>
      <c r="LOG75" s="65"/>
      <c r="LOH75" s="65"/>
      <c r="LOI75" s="65"/>
      <c r="LOJ75" s="65"/>
      <c r="LOK75" s="65"/>
      <c r="LOL75" s="65"/>
      <c r="LOM75" s="65"/>
      <c r="LON75" s="65"/>
      <c r="LOO75" s="65"/>
      <c r="LOP75" s="65"/>
      <c r="LOR75" s="65"/>
      <c r="LOS75" s="65"/>
      <c r="LOT75" s="65"/>
      <c r="LOU75" s="65"/>
      <c r="LOV75" s="65"/>
      <c r="LOW75" s="65"/>
      <c r="LOX75" s="65"/>
      <c r="LOY75" s="65"/>
      <c r="LOZ75" s="65"/>
      <c r="LPA75" s="65"/>
      <c r="LPB75" s="65"/>
      <c r="LPC75" s="65"/>
      <c r="LPD75" s="65"/>
      <c r="LPE75" s="65"/>
      <c r="LPF75" s="65"/>
      <c r="LPG75" s="65"/>
      <c r="LPH75" s="65"/>
      <c r="LPI75" s="65"/>
      <c r="LPJ75" s="65"/>
      <c r="LPL75" s="65"/>
      <c r="LPM75" s="65"/>
      <c r="LPN75" s="65"/>
      <c r="LPO75" s="65"/>
      <c r="LPP75" s="65"/>
      <c r="LPQ75" s="65"/>
      <c r="LPR75" s="65"/>
      <c r="LPS75" s="65"/>
      <c r="LPT75" s="65"/>
      <c r="LPU75" s="65"/>
      <c r="LPV75" s="65"/>
      <c r="LPW75" s="65"/>
      <c r="LPX75" s="65"/>
      <c r="LPY75" s="65"/>
      <c r="LPZ75" s="65"/>
      <c r="LQA75" s="65"/>
      <c r="LQB75" s="65"/>
      <c r="LQC75" s="65"/>
      <c r="LQD75" s="65"/>
      <c r="LQF75" s="65"/>
      <c r="LQG75" s="65"/>
      <c r="LQH75" s="65"/>
      <c r="LQI75" s="65"/>
      <c r="LQJ75" s="65"/>
      <c r="LQK75" s="65"/>
      <c r="LQL75" s="65"/>
      <c r="LQM75" s="65"/>
      <c r="LQN75" s="65"/>
      <c r="LQO75" s="65"/>
      <c r="LQP75" s="65"/>
      <c r="LQQ75" s="65"/>
      <c r="LQR75" s="65"/>
      <c r="LQS75" s="65"/>
      <c r="LQT75" s="65"/>
      <c r="LQU75" s="65"/>
      <c r="LQV75" s="65"/>
      <c r="LQW75" s="65"/>
      <c r="LQX75" s="65"/>
      <c r="LQZ75" s="65"/>
      <c r="LRA75" s="65"/>
      <c r="LRB75" s="65"/>
      <c r="LRC75" s="65"/>
      <c r="LRD75" s="65"/>
      <c r="LRE75" s="65"/>
      <c r="LRF75" s="65"/>
      <c r="LRG75" s="65"/>
      <c r="LRH75" s="65"/>
      <c r="LRI75" s="65"/>
      <c r="LRJ75" s="65"/>
      <c r="LRK75" s="65"/>
      <c r="LRL75" s="65"/>
      <c r="LRM75" s="65"/>
      <c r="LRN75" s="65"/>
      <c r="LRO75" s="65"/>
      <c r="LRP75" s="65"/>
      <c r="LRQ75" s="65"/>
      <c r="LRR75" s="65"/>
      <c r="LRT75" s="65"/>
      <c r="LRU75" s="65"/>
      <c r="LRV75" s="65"/>
      <c r="LRW75" s="65"/>
      <c r="LRX75" s="65"/>
      <c r="LRY75" s="65"/>
      <c r="LRZ75" s="65"/>
      <c r="LSA75" s="65"/>
      <c r="LSB75" s="65"/>
      <c r="LSC75" s="65"/>
      <c r="LSD75" s="65"/>
      <c r="LSE75" s="65"/>
      <c r="LSF75" s="65"/>
      <c r="LSG75" s="65"/>
      <c r="LSH75" s="65"/>
      <c r="LSI75" s="65"/>
      <c r="LSJ75" s="65"/>
      <c r="LSK75" s="65"/>
      <c r="LSL75" s="65"/>
      <c r="LSN75" s="65"/>
      <c r="LSO75" s="65"/>
      <c r="LSP75" s="65"/>
      <c r="LSQ75" s="65"/>
      <c r="LSR75" s="65"/>
      <c r="LSS75" s="65"/>
      <c r="LST75" s="65"/>
      <c r="LSU75" s="65"/>
      <c r="LSV75" s="65"/>
      <c r="LSW75" s="65"/>
      <c r="LSX75" s="65"/>
      <c r="LSY75" s="65"/>
      <c r="LSZ75" s="65"/>
      <c r="LTA75" s="65"/>
      <c r="LTB75" s="65"/>
      <c r="LTC75" s="65"/>
      <c r="LTD75" s="65"/>
      <c r="LTE75" s="65"/>
      <c r="LTF75" s="65"/>
      <c r="LTH75" s="65"/>
      <c r="LTI75" s="65"/>
      <c r="LTJ75" s="65"/>
      <c r="LTK75" s="65"/>
      <c r="LTL75" s="65"/>
      <c r="LTM75" s="65"/>
      <c r="LTN75" s="65"/>
      <c r="LTO75" s="65"/>
      <c r="LTP75" s="65"/>
      <c r="LTQ75" s="65"/>
      <c r="LTR75" s="65"/>
      <c r="LTS75" s="65"/>
      <c r="LTT75" s="65"/>
      <c r="LTU75" s="65"/>
      <c r="LTV75" s="65"/>
      <c r="LTW75" s="65"/>
      <c r="LTX75" s="65"/>
      <c r="LTY75" s="65"/>
      <c r="LTZ75" s="65"/>
      <c r="LUB75" s="65"/>
      <c r="LUC75" s="65"/>
      <c r="LUD75" s="65"/>
      <c r="LUE75" s="65"/>
      <c r="LUF75" s="65"/>
      <c r="LUG75" s="65"/>
      <c r="LUH75" s="65"/>
      <c r="LUI75" s="65"/>
      <c r="LUJ75" s="65"/>
      <c r="LUK75" s="65"/>
      <c r="LUL75" s="65"/>
      <c r="LUM75" s="65"/>
      <c r="LUN75" s="65"/>
      <c r="LUO75" s="65"/>
      <c r="LUP75" s="65"/>
      <c r="LUQ75" s="65"/>
      <c r="LUR75" s="65"/>
      <c r="LUS75" s="65"/>
      <c r="LUT75" s="65"/>
      <c r="LUV75" s="65"/>
      <c r="LUW75" s="65"/>
      <c r="LUX75" s="65"/>
      <c r="LUY75" s="65"/>
      <c r="LUZ75" s="65"/>
      <c r="LVA75" s="65"/>
      <c r="LVB75" s="65"/>
      <c r="LVC75" s="65"/>
      <c r="LVD75" s="65"/>
      <c r="LVE75" s="65"/>
      <c r="LVF75" s="65"/>
      <c r="LVG75" s="65"/>
      <c r="LVH75" s="65"/>
      <c r="LVI75" s="65"/>
      <c r="LVJ75" s="65"/>
      <c r="LVK75" s="65"/>
      <c r="LVL75" s="65"/>
      <c r="LVM75" s="65"/>
      <c r="LVN75" s="65"/>
      <c r="LVP75" s="65"/>
      <c r="LVQ75" s="65"/>
      <c r="LVR75" s="65"/>
      <c r="LVS75" s="65"/>
      <c r="LVT75" s="65"/>
      <c r="LVU75" s="65"/>
      <c r="LVV75" s="65"/>
      <c r="LVW75" s="65"/>
      <c r="LVX75" s="65"/>
      <c r="LVY75" s="65"/>
      <c r="LVZ75" s="65"/>
      <c r="LWA75" s="65"/>
      <c r="LWB75" s="65"/>
      <c r="LWC75" s="65"/>
      <c r="LWD75" s="65"/>
      <c r="LWE75" s="65"/>
      <c r="LWF75" s="65"/>
      <c r="LWG75" s="65"/>
      <c r="LWH75" s="65"/>
      <c r="LWJ75" s="65"/>
      <c r="LWK75" s="65"/>
      <c r="LWL75" s="65"/>
      <c r="LWM75" s="65"/>
      <c r="LWN75" s="65"/>
      <c r="LWO75" s="65"/>
      <c r="LWP75" s="65"/>
      <c r="LWQ75" s="65"/>
      <c r="LWR75" s="65"/>
      <c r="LWS75" s="65"/>
      <c r="LWT75" s="65"/>
      <c r="LWU75" s="65"/>
      <c r="LWV75" s="65"/>
      <c r="LWW75" s="65"/>
      <c r="LWX75" s="65"/>
      <c r="LWY75" s="65"/>
      <c r="LWZ75" s="65"/>
      <c r="LXA75" s="65"/>
      <c r="LXB75" s="65"/>
      <c r="LXD75" s="65"/>
      <c r="LXE75" s="65"/>
      <c r="LXF75" s="65"/>
      <c r="LXG75" s="65"/>
      <c r="LXH75" s="65"/>
      <c r="LXI75" s="65"/>
      <c r="LXJ75" s="65"/>
      <c r="LXK75" s="65"/>
      <c r="LXL75" s="65"/>
      <c r="LXM75" s="65"/>
      <c r="LXN75" s="65"/>
      <c r="LXO75" s="65"/>
      <c r="LXP75" s="65"/>
      <c r="LXQ75" s="65"/>
      <c r="LXR75" s="65"/>
      <c r="LXS75" s="65"/>
      <c r="LXT75" s="65"/>
      <c r="LXU75" s="65"/>
      <c r="LXV75" s="65"/>
      <c r="LXX75" s="65"/>
      <c r="LXY75" s="65"/>
      <c r="LXZ75" s="65"/>
      <c r="LYA75" s="65"/>
      <c r="LYB75" s="65"/>
      <c r="LYC75" s="65"/>
      <c r="LYD75" s="65"/>
      <c r="LYE75" s="65"/>
      <c r="LYF75" s="65"/>
      <c r="LYG75" s="65"/>
      <c r="LYH75" s="65"/>
      <c r="LYI75" s="65"/>
      <c r="LYJ75" s="65"/>
      <c r="LYK75" s="65"/>
      <c r="LYL75" s="65"/>
      <c r="LYM75" s="65"/>
      <c r="LYN75" s="65"/>
      <c r="LYO75" s="65"/>
      <c r="LYP75" s="65"/>
      <c r="LYR75" s="65"/>
      <c r="LYS75" s="65"/>
      <c r="LYT75" s="65"/>
      <c r="LYU75" s="65"/>
      <c r="LYV75" s="65"/>
      <c r="LYW75" s="65"/>
      <c r="LYX75" s="65"/>
      <c r="LYY75" s="65"/>
      <c r="LYZ75" s="65"/>
      <c r="LZA75" s="65"/>
      <c r="LZB75" s="65"/>
      <c r="LZC75" s="65"/>
      <c r="LZD75" s="65"/>
      <c r="LZE75" s="65"/>
      <c r="LZF75" s="65"/>
      <c r="LZG75" s="65"/>
      <c r="LZH75" s="65"/>
      <c r="LZI75" s="65"/>
      <c r="LZJ75" s="65"/>
      <c r="LZL75" s="65"/>
      <c r="LZM75" s="65"/>
      <c r="LZN75" s="65"/>
      <c r="LZO75" s="65"/>
      <c r="LZP75" s="65"/>
      <c r="LZQ75" s="65"/>
      <c r="LZR75" s="65"/>
      <c r="LZS75" s="65"/>
      <c r="LZT75" s="65"/>
      <c r="LZU75" s="65"/>
      <c r="LZV75" s="65"/>
      <c r="LZW75" s="65"/>
      <c r="LZX75" s="65"/>
      <c r="LZY75" s="65"/>
      <c r="LZZ75" s="65"/>
      <c r="MAA75" s="65"/>
      <c r="MAB75" s="65"/>
      <c r="MAC75" s="65"/>
      <c r="MAD75" s="65"/>
      <c r="MAF75" s="65"/>
      <c r="MAG75" s="65"/>
      <c r="MAH75" s="65"/>
      <c r="MAI75" s="65"/>
      <c r="MAJ75" s="65"/>
      <c r="MAK75" s="65"/>
      <c r="MAL75" s="65"/>
      <c r="MAM75" s="65"/>
      <c r="MAN75" s="65"/>
      <c r="MAO75" s="65"/>
      <c r="MAP75" s="65"/>
      <c r="MAQ75" s="65"/>
      <c r="MAR75" s="65"/>
      <c r="MAS75" s="65"/>
      <c r="MAT75" s="65"/>
      <c r="MAU75" s="65"/>
      <c r="MAV75" s="65"/>
      <c r="MAW75" s="65"/>
      <c r="MAX75" s="65"/>
      <c r="MAZ75" s="65"/>
      <c r="MBA75" s="65"/>
      <c r="MBB75" s="65"/>
      <c r="MBC75" s="65"/>
      <c r="MBD75" s="65"/>
      <c r="MBE75" s="65"/>
      <c r="MBF75" s="65"/>
      <c r="MBG75" s="65"/>
      <c r="MBH75" s="65"/>
      <c r="MBI75" s="65"/>
      <c r="MBJ75" s="65"/>
      <c r="MBK75" s="65"/>
      <c r="MBL75" s="65"/>
      <c r="MBM75" s="65"/>
      <c r="MBN75" s="65"/>
      <c r="MBO75" s="65"/>
      <c r="MBP75" s="65"/>
      <c r="MBQ75" s="65"/>
      <c r="MBR75" s="65"/>
      <c r="MBT75" s="65"/>
      <c r="MBU75" s="65"/>
      <c r="MBV75" s="65"/>
      <c r="MBW75" s="65"/>
      <c r="MBX75" s="65"/>
      <c r="MBY75" s="65"/>
      <c r="MBZ75" s="65"/>
      <c r="MCA75" s="65"/>
      <c r="MCB75" s="65"/>
      <c r="MCC75" s="65"/>
      <c r="MCD75" s="65"/>
      <c r="MCE75" s="65"/>
      <c r="MCF75" s="65"/>
      <c r="MCG75" s="65"/>
      <c r="MCH75" s="65"/>
      <c r="MCI75" s="65"/>
      <c r="MCJ75" s="65"/>
      <c r="MCK75" s="65"/>
      <c r="MCL75" s="65"/>
      <c r="MCN75" s="65"/>
      <c r="MCO75" s="65"/>
      <c r="MCP75" s="65"/>
      <c r="MCQ75" s="65"/>
      <c r="MCR75" s="65"/>
      <c r="MCS75" s="65"/>
      <c r="MCT75" s="65"/>
      <c r="MCU75" s="65"/>
      <c r="MCV75" s="65"/>
      <c r="MCW75" s="65"/>
      <c r="MCX75" s="65"/>
      <c r="MCY75" s="65"/>
      <c r="MCZ75" s="65"/>
      <c r="MDA75" s="65"/>
      <c r="MDB75" s="65"/>
      <c r="MDC75" s="65"/>
      <c r="MDD75" s="65"/>
      <c r="MDE75" s="65"/>
      <c r="MDF75" s="65"/>
      <c r="MDH75" s="65"/>
      <c r="MDI75" s="65"/>
      <c r="MDJ75" s="65"/>
      <c r="MDK75" s="65"/>
      <c r="MDL75" s="65"/>
      <c r="MDM75" s="65"/>
      <c r="MDN75" s="65"/>
      <c r="MDO75" s="65"/>
      <c r="MDP75" s="65"/>
      <c r="MDQ75" s="65"/>
      <c r="MDR75" s="65"/>
      <c r="MDS75" s="65"/>
      <c r="MDT75" s="65"/>
      <c r="MDU75" s="65"/>
      <c r="MDV75" s="65"/>
      <c r="MDW75" s="65"/>
      <c r="MDX75" s="65"/>
      <c r="MDY75" s="65"/>
      <c r="MDZ75" s="65"/>
      <c r="MEB75" s="65"/>
      <c r="MEC75" s="65"/>
      <c r="MED75" s="65"/>
      <c r="MEE75" s="65"/>
      <c r="MEF75" s="65"/>
      <c r="MEG75" s="65"/>
      <c r="MEH75" s="65"/>
      <c r="MEI75" s="65"/>
      <c r="MEJ75" s="65"/>
      <c r="MEK75" s="65"/>
      <c r="MEL75" s="65"/>
      <c r="MEM75" s="65"/>
      <c r="MEN75" s="65"/>
      <c r="MEO75" s="65"/>
      <c r="MEP75" s="65"/>
      <c r="MEQ75" s="65"/>
      <c r="MER75" s="65"/>
      <c r="MES75" s="65"/>
      <c r="MET75" s="65"/>
      <c r="MEV75" s="65"/>
      <c r="MEW75" s="65"/>
      <c r="MEX75" s="65"/>
      <c r="MEY75" s="65"/>
      <c r="MEZ75" s="65"/>
      <c r="MFA75" s="65"/>
      <c r="MFB75" s="65"/>
      <c r="MFC75" s="65"/>
      <c r="MFD75" s="65"/>
      <c r="MFE75" s="65"/>
      <c r="MFF75" s="65"/>
      <c r="MFG75" s="65"/>
      <c r="MFH75" s="65"/>
      <c r="MFI75" s="65"/>
      <c r="MFJ75" s="65"/>
      <c r="MFK75" s="65"/>
      <c r="MFL75" s="65"/>
      <c r="MFM75" s="65"/>
      <c r="MFN75" s="65"/>
      <c r="MFP75" s="65"/>
      <c r="MFQ75" s="65"/>
      <c r="MFR75" s="65"/>
      <c r="MFS75" s="65"/>
      <c r="MFT75" s="65"/>
      <c r="MFU75" s="65"/>
      <c r="MFV75" s="65"/>
      <c r="MFW75" s="65"/>
      <c r="MFX75" s="65"/>
      <c r="MFY75" s="65"/>
      <c r="MFZ75" s="65"/>
      <c r="MGA75" s="65"/>
      <c r="MGB75" s="65"/>
      <c r="MGC75" s="65"/>
      <c r="MGD75" s="65"/>
      <c r="MGE75" s="65"/>
      <c r="MGF75" s="65"/>
      <c r="MGG75" s="65"/>
      <c r="MGH75" s="65"/>
      <c r="MGJ75" s="65"/>
      <c r="MGK75" s="65"/>
      <c r="MGL75" s="65"/>
      <c r="MGM75" s="65"/>
      <c r="MGN75" s="65"/>
      <c r="MGO75" s="65"/>
      <c r="MGP75" s="65"/>
      <c r="MGQ75" s="65"/>
      <c r="MGR75" s="65"/>
      <c r="MGS75" s="65"/>
      <c r="MGT75" s="65"/>
      <c r="MGU75" s="65"/>
      <c r="MGV75" s="65"/>
      <c r="MGW75" s="65"/>
      <c r="MGX75" s="65"/>
      <c r="MGY75" s="65"/>
      <c r="MGZ75" s="65"/>
      <c r="MHA75" s="65"/>
      <c r="MHB75" s="65"/>
      <c r="MHD75" s="65"/>
      <c r="MHE75" s="65"/>
      <c r="MHF75" s="65"/>
      <c r="MHG75" s="65"/>
      <c r="MHH75" s="65"/>
      <c r="MHI75" s="65"/>
      <c r="MHJ75" s="65"/>
      <c r="MHK75" s="65"/>
      <c r="MHL75" s="65"/>
      <c r="MHM75" s="65"/>
      <c r="MHN75" s="65"/>
      <c r="MHO75" s="65"/>
      <c r="MHP75" s="65"/>
      <c r="MHQ75" s="65"/>
      <c r="MHR75" s="65"/>
      <c r="MHS75" s="65"/>
      <c r="MHT75" s="65"/>
      <c r="MHU75" s="65"/>
      <c r="MHV75" s="65"/>
      <c r="MHX75" s="65"/>
      <c r="MHY75" s="65"/>
      <c r="MHZ75" s="65"/>
      <c r="MIA75" s="65"/>
      <c r="MIB75" s="65"/>
      <c r="MIC75" s="65"/>
      <c r="MID75" s="65"/>
      <c r="MIE75" s="65"/>
      <c r="MIF75" s="65"/>
      <c r="MIG75" s="65"/>
      <c r="MIH75" s="65"/>
      <c r="MII75" s="65"/>
      <c r="MIJ75" s="65"/>
      <c r="MIK75" s="65"/>
      <c r="MIL75" s="65"/>
      <c r="MIM75" s="65"/>
      <c r="MIN75" s="65"/>
      <c r="MIO75" s="65"/>
      <c r="MIP75" s="65"/>
      <c r="MIR75" s="65"/>
      <c r="MIS75" s="65"/>
      <c r="MIT75" s="65"/>
      <c r="MIU75" s="65"/>
      <c r="MIV75" s="65"/>
      <c r="MIW75" s="65"/>
      <c r="MIX75" s="65"/>
      <c r="MIY75" s="65"/>
      <c r="MIZ75" s="65"/>
      <c r="MJA75" s="65"/>
      <c r="MJB75" s="65"/>
      <c r="MJC75" s="65"/>
      <c r="MJD75" s="65"/>
      <c r="MJE75" s="65"/>
      <c r="MJF75" s="65"/>
      <c r="MJG75" s="65"/>
      <c r="MJH75" s="65"/>
      <c r="MJI75" s="65"/>
      <c r="MJJ75" s="65"/>
      <c r="MJL75" s="65"/>
      <c r="MJM75" s="65"/>
      <c r="MJN75" s="65"/>
      <c r="MJO75" s="65"/>
      <c r="MJP75" s="65"/>
      <c r="MJQ75" s="65"/>
      <c r="MJR75" s="65"/>
      <c r="MJS75" s="65"/>
      <c r="MJT75" s="65"/>
      <c r="MJU75" s="65"/>
      <c r="MJV75" s="65"/>
      <c r="MJW75" s="65"/>
      <c r="MJX75" s="65"/>
      <c r="MJY75" s="65"/>
      <c r="MJZ75" s="65"/>
      <c r="MKA75" s="65"/>
      <c r="MKB75" s="65"/>
      <c r="MKC75" s="65"/>
      <c r="MKD75" s="65"/>
      <c r="MKF75" s="65"/>
      <c r="MKG75" s="65"/>
      <c r="MKH75" s="65"/>
      <c r="MKI75" s="65"/>
      <c r="MKJ75" s="65"/>
      <c r="MKK75" s="65"/>
      <c r="MKL75" s="65"/>
      <c r="MKM75" s="65"/>
      <c r="MKN75" s="65"/>
      <c r="MKO75" s="65"/>
      <c r="MKP75" s="65"/>
      <c r="MKQ75" s="65"/>
      <c r="MKR75" s="65"/>
      <c r="MKS75" s="65"/>
      <c r="MKT75" s="65"/>
      <c r="MKU75" s="65"/>
      <c r="MKV75" s="65"/>
      <c r="MKW75" s="65"/>
      <c r="MKX75" s="65"/>
      <c r="MKZ75" s="65"/>
      <c r="MLA75" s="65"/>
      <c r="MLB75" s="65"/>
      <c r="MLC75" s="65"/>
      <c r="MLD75" s="65"/>
      <c r="MLE75" s="65"/>
      <c r="MLF75" s="65"/>
      <c r="MLG75" s="65"/>
      <c r="MLH75" s="65"/>
      <c r="MLI75" s="65"/>
      <c r="MLJ75" s="65"/>
      <c r="MLK75" s="65"/>
      <c r="MLL75" s="65"/>
      <c r="MLM75" s="65"/>
      <c r="MLN75" s="65"/>
      <c r="MLO75" s="65"/>
      <c r="MLP75" s="65"/>
      <c r="MLQ75" s="65"/>
      <c r="MLR75" s="65"/>
      <c r="MLT75" s="65"/>
      <c r="MLU75" s="65"/>
      <c r="MLV75" s="65"/>
      <c r="MLW75" s="65"/>
      <c r="MLX75" s="65"/>
      <c r="MLY75" s="65"/>
      <c r="MLZ75" s="65"/>
      <c r="MMA75" s="65"/>
      <c r="MMB75" s="65"/>
      <c r="MMC75" s="65"/>
      <c r="MMD75" s="65"/>
      <c r="MME75" s="65"/>
      <c r="MMF75" s="65"/>
      <c r="MMG75" s="65"/>
      <c r="MMH75" s="65"/>
      <c r="MMI75" s="65"/>
      <c r="MMJ75" s="65"/>
      <c r="MMK75" s="65"/>
      <c r="MML75" s="65"/>
      <c r="MMN75" s="65"/>
      <c r="MMO75" s="65"/>
      <c r="MMP75" s="65"/>
      <c r="MMQ75" s="65"/>
      <c r="MMR75" s="65"/>
      <c r="MMS75" s="65"/>
      <c r="MMT75" s="65"/>
      <c r="MMU75" s="65"/>
      <c r="MMV75" s="65"/>
      <c r="MMW75" s="65"/>
      <c r="MMX75" s="65"/>
      <c r="MMY75" s="65"/>
      <c r="MMZ75" s="65"/>
      <c r="MNA75" s="65"/>
      <c r="MNB75" s="65"/>
      <c r="MNC75" s="65"/>
      <c r="MND75" s="65"/>
      <c r="MNE75" s="65"/>
      <c r="MNF75" s="65"/>
      <c r="MNH75" s="65"/>
      <c r="MNI75" s="65"/>
      <c r="MNJ75" s="65"/>
      <c r="MNK75" s="65"/>
      <c r="MNL75" s="65"/>
      <c r="MNM75" s="65"/>
      <c r="MNN75" s="65"/>
      <c r="MNO75" s="65"/>
      <c r="MNP75" s="65"/>
      <c r="MNQ75" s="65"/>
      <c r="MNR75" s="65"/>
      <c r="MNS75" s="65"/>
      <c r="MNT75" s="65"/>
      <c r="MNU75" s="65"/>
      <c r="MNV75" s="65"/>
      <c r="MNW75" s="65"/>
      <c r="MNX75" s="65"/>
      <c r="MNY75" s="65"/>
      <c r="MNZ75" s="65"/>
      <c r="MOB75" s="65"/>
      <c r="MOC75" s="65"/>
      <c r="MOD75" s="65"/>
      <c r="MOE75" s="65"/>
      <c r="MOF75" s="65"/>
      <c r="MOG75" s="65"/>
      <c r="MOH75" s="65"/>
      <c r="MOI75" s="65"/>
      <c r="MOJ75" s="65"/>
      <c r="MOK75" s="65"/>
      <c r="MOL75" s="65"/>
      <c r="MOM75" s="65"/>
      <c r="MON75" s="65"/>
      <c r="MOO75" s="65"/>
      <c r="MOP75" s="65"/>
      <c r="MOQ75" s="65"/>
      <c r="MOR75" s="65"/>
      <c r="MOS75" s="65"/>
      <c r="MOT75" s="65"/>
      <c r="MOV75" s="65"/>
      <c r="MOW75" s="65"/>
      <c r="MOX75" s="65"/>
      <c r="MOY75" s="65"/>
      <c r="MOZ75" s="65"/>
      <c r="MPA75" s="65"/>
      <c r="MPB75" s="65"/>
      <c r="MPC75" s="65"/>
      <c r="MPD75" s="65"/>
      <c r="MPE75" s="65"/>
      <c r="MPF75" s="65"/>
      <c r="MPG75" s="65"/>
      <c r="MPH75" s="65"/>
      <c r="MPI75" s="65"/>
      <c r="MPJ75" s="65"/>
      <c r="MPK75" s="65"/>
      <c r="MPL75" s="65"/>
      <c r="MPM75" s="65"/>
      <c r="MPN75" s="65"/>
      <c r="MPP75" s="65"/>
      <c r="MPQ75" s="65"/>
      <c r="MPR75" s="65"/>
      <c r="MPS75" s="65"/>
      <c r="MPT75" s="65"/>
      <c r="MPU75" s="65"/>
      <c r="MPV75" s="65"/>
      <c r="MPW75" s="65"/>
      <c r="MPX75" s="65"/>
      <c r="MPY75" s="65"/>
      <c r="MPZ75" s="65"/>
      <c r="MQA75" s="65"/>
      <c r="MQB75" s="65"/>
      <c r="MQC75" s="65"/>
      <c r="MQD75" s="65"/>
      <c r="MQE75" s="65"/>
      <c r="MQF75" s="65"/>
      <c r="MQG75" s="65"/>
      <c r="MQH75" s="65"/>
      <c r="MQJ75" s="65"/>
      <c r="MQK75" s="65"/>
      <c r="MQL75" s="65"/>
      <c r="MQM75" s="65"/>
      <c r="MQN75" s="65"/>
      <c r="MQO75" s="65"/>
      <c r="MQP75" s="65"/>
      <c r="MQQ75" s="65"/>
      <c r="MQR75" s="65"/>
      <c r="MQS75" s="65"/>
      <c r="MQT75" s="65"/>
      <c r="MQU75" s="65"/>
      <c r="MQV75" s="65"/>
      <c r="MQW75" s="65"/>
      <c r="MQX75" s="65"/>
      <c r="MQY75" s="65"/>
      <c r="MQZ75" s="65"/>
      <c r="MRA75" s="65"/>
      <c r="MRB75" s="65"/>
      <c r="MRD75" s="65"/>
      <c r="MRE75" s="65"/>
      <c r="MRF75" s="65"/>
      <c r="MRG75" s="65"/>
      <c r="MRH75" s="65"/>
      <c r="MRI75" s="65"/>
      <c r="MRJ75" s="65"/>
      <c r="MRK75" s="65"/>
      <c r="MRL75" s="65"/>
      <c r="MRM75" s="65"/>
      <c r="MRN75" s="65"/>
      <c r="MRO75" s="65"/>
      <c r="MRP75" s="65"/>
      <c r="MRQ75" s="65"/>
      <c r="MRR75" s="65"/>
      <c r="MRS75" s="65"/>
      <c r="MRT75" s="65"/>
      <c r="MRU75" s="65"/>
      <c r="MRV75" s="65"/>
      <c r="MRX75" s="65"/>
      <c r="MRY75" s="65"/>
      <c r="MRZ75" s="65"/>
      <c r="MSA75" s="65"/>
      <c r="MSB75" s="65"/>
      <c r="MSC75" s="65"/>
      <c r="MSD75" s="65"/>
      <c r="MSE75" s="65"/>
      <c r="MSF75" s="65"/>
      <c r="MSG75" s="65"/>
      <c r="MSH75" s="65"/>
      <c r="MSI75" s="65"/>
      <c r="MSJ75" s="65"/>
      <c r="MSK75" s="65"/>
      <c r="MSL75" s="65"/>
      <c r="MSM75" s="65"/>
      <c r="MSN75" s="65"/>
      <c r="MSO75" s="65"/>
      <c r="MSP75" s="65"/>
      <c r="MSR75" s="65"/>
      <c r="MSS75" s="65"/>
      <c r="MST75" s="65"/>
      <c r="MSU75" s="65"/>
      <c r="MSV75" s="65"/>
      <c r="MSW75" s="65"/>
      <c r="MSX75" s="65"/>
      <c r="MSY75" s="65"/>
      <c r="MSZ75" s="65"/>
      <c r="MTA75" s="65"/>
      <c r="MTB75" s="65"/>
      <c r="MTC75" s="65"/>
      <c r="MTD75" s="65"/>
      <c r="MTE75" s="65"/>
      <c r="MTF75" s="65"/>
      <c r="MTG75" s="65"/>
      <c r="MTH75" s="65"/>
      <c r="MTI75" s="65"/>
      <c r="MTJ75" s="65"/>
      <c r="MTL75" s="65"/>
      <c r="MTM75" s="65"/>
      <c r="MTN75" s="65"/>
      <c r="MTO75" s="65"/>
      <c r="MTP75" s="65"/>
      <c r="MTQ75" s="65"/>
      <c r="MTR75" s="65"/>
      <c r="MTS75" s="65"/>
      <c r="MTT75" s="65"/>
      <c r="MTU75" s="65"/>
      <c r="MTV75" s="65"/>
      <c r="MTW75" s="65"/>
      <c r="MTX75" s="65"/>
      <c r="MTY75" s="65"/>
      <c r="MTZ75" s="65"/>
      <c r="MUA75" s="65"/>
      <c r="MUB75" s="65"/>
      <c r="MUC75" s="65"/>
      <c r="MUD75" s="65"/>
      <c r="MUF75" s="65"/>
      <c r="MUG75" s="65"/>
      <c r="MUH75" s="65"/>
      <c r="MUI75" s="65"/>
      <c r="MUJ75" s="65"/>
      <c r="MUK75" s="65"/>
      <c r="MUL75" s="65"/>
      <c r="MUM75" s="65"/>
      <c r="MUN75" s="65"/>
      <c r="MUO75" s="65"/>
      <c r="MUP75" s="65"/>
      <c r="MUQ75" s="65"/>
      <c r="MUR75" s="65"/>
      <c r="MUS75" s="65"/>
      <c r="MUT75" s="65"/>
      <c r="MUU75" s="65"/>
      <c r="MUV75" s="65"/>
      <c r="MUW75" s="65"/>
      <c r="MUX75" s="65"/>
      <c r="MUZ75" s="65"/>
      <c r="MVA75" s="65"/>
      <c r="MVB75" s="65"/>
      <c r="MVC75" s="65"/>
      <c r="MVD75" s="65"/>
      <c r="MVE75" s="65"/>
      <c r="MVF75" s="65"/>
      <c r="MVG75" s="65"/>
      <c r="MVH75" s="65"/>
      <c r="MVI75" s="65"/>
      <c r="MVJ75" s="65"/>
      <c r="MVK75" s="65"/>
      <c r="MVL75" s="65"/>
      <c r="MVM75" s="65"/>
      <c r="MVN75" s="65"/>
      <c r="MVO75" s="65"/>
      <c r="MVP75" s="65"/>
      <c r="MVQ75" s="65"/>
      <c r="MVR75" s="65"/>
      <c r="MVT75" s="65"/>
      <c r="MVU75" s="65"/>
      <c r="MVV75" s="65"/>
      <c r="MVW75" s="65"/>
      <c r="MVX75" s="65"/>
      <c r="MVY75" s="65"/>
      <c r="MVZ75" s="65"/>
      <c r="MWA75" s="65"/>
      <c r="MWB75" s="65"/>
      <c r="MWC75" s="65"/>
      <c r="MWD75" s="65"/>
      <c r="MWE75" s="65"/>
      <c r="MWF75" s="65"/>
      <c r="MWG75" s="65"/>
      <c r="MWH75" s="65"/>
      <c r="MWI75" s="65"/>
      <c r="MWJ75" s="65"/>
      <c r="MWK75" s="65"/>
      <c r="MWL75" s="65"/>
      <c r="MWN75" s="65"/>
      <c r="MWO75" s="65"/>
      <c r="MWP75" s="65"/>
      <c r="MWQ75" s="65"/>
      <c r="MWR75" s="65"/>
      <c r="MWS75" s="65"/>
      <c r="MWT75" s="65"/>
      <c r="MWU75" s="65"/>
      <c r="MWV75" s="65"/>
      <c r="MWW75" s="65"/>
      <c r="MWX75" s="65"/>
      <c r="MWY75" s="65"/>
      <c r="MWZ75" s="65"/>
      <c r="MXA75" s="65"/>
      <c r="MXB75" s="65"/>
      <c r="MXC75" s="65"/>
      <c r="MXD75" s="65"/>
      <c r="MXE75" s="65"/>
      <c r="MXF75" s="65"/>
      <c r="MXH75" s="65"/>
      <c r="MXI75" s="65"/>
      <c r="MXJ75" s="65"/>
      <c r="MXK75" s="65"/>
      <c r="MXL75" s="65"/>
      <c r="MXM75" s="65"/>
      <c r="MXN75" s="65"/>
      <c r="MXO75" s="65"/>
      <c r="MXP75" s="65"/>
      <c r="MXQ75" s="65"/>
      <c r="MXR75" s="65"/>
      <c r="MXS75" s="65"/>
      <c r="MXT75" s="65"/>
      <c r="MXU75" s="65"/>
      <c r="MXV75" s="65"/>
      <c r="MXW75" s="65"/>
      <c r="MXX75" s="65"/>
      <c r="MXY75" s="65"/>
      <c r="MXZ75" s="65"/>
      <c r="MYB75" s="65"/>
      <c r="MYC75" s="65"/>
      <c r="MYD75" s="65"/>
      <c r="MYE75" s="65"/>
      <c r="MYF75" s="65"/>
      <c r="MYG75" s="65"/>
      <c r="MYH75" s="65"/>
      <c r="MYI75" s="65"/>
      <c r="MYJ75" s="65"/>
      <c r="MYK75" s="65"/>
      <c r="MYL75" s="65"/>
      <c r="MYM75" s="65"/>
      <c r="MYN75" s="65"/>
      <c r="MYO75" s="65"/>
      <c r="MYP75" s="65"/>
      <c r="MYQ75" s="65"/>
      <c r="MYR75" s="65"/>
      <c r="MYS75" s="65"/>
      <c r="MYT75" s="65"/>
      <c r="MYV75" s="65"/>
      <c r="MYW75" s="65"/>
      <c r="MYX75" s="65"/>
      <c r="MYY75" s="65"/>
      <c r="MYZ75" s="65"/>
      <c r="MZA75" s="65"/>
      <c r="MZB75" s="65"/>
      <c r="MZC75" s="65"/>
      <c r="MZD75" s="65"/>
      <c r="MZE75" s="65"/>
      <c r="MZF75" s="65"/>
      <c r="MZG75" s="65"/>
      <c r="MZH75" s="65"/>
      <c r="MZI75" s="65"/>
      <c r="MZJ75" s="65"/>
      <c r="MZK75" s="65"/>
      <c r="MZL75" s="65"/>
      <c r="MZM75" s="65"/>
      <c r="MZN75" s="65"/>
      <c r="MZP75" s="65"/>
      <c r="MZQ75" s="65"/>
      <c r="MZR75" s="65"/>
      <c r="MZS75" s="65"/>
      <c r="MZT75" s="65"/>
      <c r="MZU75" s="65"/>
      <c r="MZV75" s="65"/>
      <c r="MZW75" s="65"/>
      <c r="MZX75" s="65"/>
      <c r="MZY75" s="65"/>
      <c r="MZZ75" s="65"/>
      <c r="NAA75" s="65"/>
      <c r="NAB75" s="65"/>
      <c r="NAC75" s="65"/>
      <c r="NAD75" s="65"/>
      <c r="NAE75" s="65"/>
      <c r="NAF75" s="65"/>
      <c r="NAG75" s="65"/>
      <c r="NAH75" s="65"/>
      <c r="NAJ75" s="65"/>
      <c r="NAK75" s="65"/>
      <c r="NAL75" s="65"/>
      <c r="NAM75" s="65"/>
      <c r="NAN75" s="65"/>
      <c r="NAO75" s="65"/>
      <c r="NAP75" s="65"/>
      <c r="NAQ75" s="65"/>
      <c r="NAR75" s="65"/>
      <c r="NAS75" s="65"/>
      <c r="NAT75" s="65"/>
      <c r="NAU75" s="65"/>
      <c r="NAV75" s="65"/>
      <c r="NAW75" s="65"/>
      <c r="NAX75" s="65"/>
      <c r="NAY75" s="65"/>
      <c r="NAZ75" s="65"/>
      <c r="NBA75" s="65"/>
      <c r="NBB75" s="65"/>
      <c r="NBD75" s="65"/>
      <c r="NBE75" s="65"/>
      <c r="NBF75" s="65"/>
      <c r="NBG75" s="65"/>
      <c r="NBH75" s="65"/>
      <c r="NBI75" s="65"/>
      <c r="NBJ75" s="65"/>
      <c r="NBK75" s="65"/>
      <c r="NBL75" s="65"/>
      <c r="NBM75" s="65"/>
      <c r="NBN75" s="65"/>
      <c r="NBO75" s="65"/>
      <c r="NBP75" s="65"/>
      <c r="NBQ75" s="65"/>
      <c r="NBR75" s="65"/>
      <c r="NBS75" s="65"/>
      <c r="NBT75" s="65"/>
      <c r="NBU75" s="65"/>
      <c r="NBV75" s="65"/>
      <c r="NBX75" s="65"/>
      <c r="NBY75" s="65"/>
      <c r="NBZ75" s="65"/>
      <c r="NCA75" s="65"/>
      <c r="NCB75" s="65"/>
      <c r="NCC75" s="65"/>
      <c r="NCD75" s="65"/>
      <c r="NCE75" s="65"/>
      <c r="NCF75" s="65"/>
      <c r="NCG75" s="65"/>
      <c r="NCH75" s="65"/>
      <c r="NCI75" s="65"/>
      <c r="NCJ75" s="65"/>
      <c r="NCK75" s="65"/>
      <c r="NCL75" s="65"/>
      <c r="NCM75" s="65"/>
      <c r="NCN75" s="65"/>
      <c r="NCO75" s="65"/>
      <c r="NCP75" s="65"/>
      <c r="NCR75" s="65"/>
      <c r="NCS75" s="65"/>
      <c r="NCT75" s="65"/>
      <c r="NCU75" s="65"/>
      <c r="NCV75" s="65"/>
      <c r="NCW75" s="65"/>
      <c r="NCX75" s="65"/>
      <c r="NCY75" s="65"/>
      <c r="NCZ75" s="65"/>
      <c r="NDA75" s="65"/>
      <c r="NDB75" s="65"/>
      <c r="NDC75" s="65"/>
      <c r="NDD75" s="65"/>
      <c r="NDE75" s="65"/>
      <c r="NDF75" s="65"/>
      <c r="NDG75" s="65"/>
      <c r="NDH75" s="65"/>
      <c r="NDI75" s="65"/>
      <c r="NDJ75" s="65"/>
      <c r="NDL75" s="65"/>
      <c r="NDM75" s="65"/>
      <c r="NDN75" s="65"/>
      <c r="NDO75" s="65"/>
      <c r="NDP75" s="65"/>
      <c r="NDQ75" s="65"/>
      <c r="NDR75" s="65"/>
      <c r="NDS75" s="65"/>
      <c r="NDT75" s="65"/>
      <c r="NDU75" s="65"/>
      <c r="NDV75" s="65"/>
      <c r="NDW75" s="65"/>
      <c r="NDX75" s="65"/>
      <c r="NDY75" s="65"/>
      <c r="NDZ75" s="65"/>
      <c r="NEA75" s="65"/>
      <c r="NEB75" s="65"/>
      <c r="NEC75" s="65"/>
      <c r="NED75" s="65"/>
      <c r="NEF75" s="65"/>
      <c r="NEG75" s="65"/>
      <c r="NEH75" s="65"/>
      <c r="NEI75" s="65"/>
      <c r="NEJ75" s="65"/>
      <c r="NEK75" s="65"/>
      <c r="NEL75" s="65"/>
      <c r="NEM75" s="65"/>
      <c r="NEN75" s="65"/>
      <c r="NEO75" s="65"/>
      <c r="NEP75" s="65"/>
      <c r="NEQ75" s="65"/>
      <c r="NER75" s="65"/>
      <c r="NES75" s="65"/>
      <c r="NET75" s="65"/>
      <c r="NEU75" s="65"/>
      <c r="NEV75" s="65"/>
      <c r="NEW75" s="65"/>
      <c r="NEX75" s="65"/>
      <c r="NEZ75" s="65"/>
      <c r="NFA75" s="65"/>
      <c r="NFB75" s="65"/>
      <c r="NFC75" s="65"/>
      <c r="NFD75" s="65"/>
      <c r="NFE75" s="65"/>
      <c r="NFF75" s="65"/>
      <c r="NFG75" s="65"/>
      <c r="NFH75" s="65"/>
      <c r="NFI75" s="65"/>
      <c r="NFJ75" s="65"/>
      <c r="NFK75" s="65"/>
      <c r="NFL75" s="65"/>
      <c r="NFM75" s="65"/>
      <c r="NFN75" s="65"/>
      <c r="NFO75" s="65"/>
      <c r="NFP75" s="65"/>
      <c r="NFQ75" s="65"/>
      <c r="NFR75" s="65"/>
      <c r="NFT75" s="65"/>
      <c r="NFU75" s="65"/>
      <c r="NFV75" s="65"/>
      <c r="NFW75" s="65"/>
      <c r="NFX75" s="65"/>
      <c r="NFY75" s="65"/>
      <c r="NFZ75" s="65"/>
      <c r="NGA75" s="65"/>
      <c r="NGB75" s="65"/>
      <c r="NGC75" s="65"/>
      <c r="NGD75" s="65"/>
      <c r="NGE75" s="65"/>
      <c r="NGF75" s="65"/>
      <c r="NGG75" s="65"/>
      <c r="NGH75" s="65"/>
      <c r="NGI75" s="65"/>
      <c r="NGJ75" s="65"/>
      <c r="NGK75" s="65"/>
      <c r="NGL75" s="65"/>
      <c r="NGN75" s="65"/>
      <c r="NGO75" s="65"/>
      <c r="NGP75" s="65"/>
      <c r="NGQ75" s="65"/>
      <c r="NGR75" s="65"/>
      <c r="NGS75" s="65"/>
      <c r="NGT75" s="65"/>
      <c r="NGU75" s="65"/>
      <c r="NGV75" s="65"/>
      <c r="NGW75" s="65"/>
      <c r="NGX75" s="65"/>
      <c r="NGY75" s="65"/>
      <c r="NGZ75" s="65"/>
      <c r="NHA75" s="65"/>
      <c r="NHB75" s="65"/>
      <c r="NHC75" s="65"/>
      <c r="NHD75" s="65"/>
      <c r="NHE75" s="65"/>
      <c r="NHF75" s="65"/>
      <c r="NHH75" s="65"/>
      <c r="NHI75" s="65"/>
      <c r="NHJ75" s="65"/>
      <c r="NHK75" s="65"/>
      <c r="NHL75" s="65"/>
      <c r="NHM75" s="65"/>
      <c r="NHN75" s="65"/>
      <c r="NHO75" s="65"/>
      <c r="NHP75" s="65"/>
      <c r="NHQ75" s="65"/>
      <c r="NHR75" s="65"/>
      <c r="NHS75" s="65"/>
      <c r="NHT75" s="65"/>
      <c r="NHU75" s="65"/>
      <c r="NHV75" s="65"/>
      <c r="NHW75" s="65"/>
      <c r="NHX75" s="65"/>
      <c r="NHY75" s="65"/>
      <c r="NHZ75" s="65"/>
      <c r="NIB75" s="65"/>
      <c r="NIC75" s="65"/>
      <c r="NID75" s="65"/>
      <c r="NIE75" s="65"/>
      <c r="NIF75" s="65"/>
      <c r="NIG75" s="65"/>
      <c r="NIH75" s="65"/>
      <c r="NII75" s="65"/>
      <c r="NIJ75" s="65"/>
      <c r="NIK75" s="65"/>
      <c r="NIL75" s="65"/>
      <c r="NIM75" s="65"/>
      <c r="NIN75" s="65"/>
      <c r="NIO75" s="65"/>
      <c r="NIP75" s="65"/>
      <c r="NIQ75" s="65"/>
      <c r="NIR75" s="65"/>
      <c r="NIS75" s="65"/>
      <c r="NIT75" s="65"/>
      <c r="NIV75" s="65"/>
      <c r="NIW75" s="65"/>
      <c r="NIX75" s="65"/>
      <c r="NIY75" s="65"/>
      <c r="NIZ75" s="65"/>
      <c r="NJA75" s="65"/>
      <c r="NJB75" s="65"/>
      <c r="NJC75" s="65"/>
      <c r="NJD75" s="65"/>
      <c r="NJE75" s="65"/>
      <c r="NJF75" s="65"/>
      <c r="NJG75" s="65"/>
      <c r="NJH75" s="65"/>
      <c r="NJI75" s="65"/>
      <c r="NJJ75" s="65"/>
      <c r="NJK75" s="65"/>
      <c r="NJL75" s="65"/>
      <c r="NJM75" s="65"/>
      <c r="NJN75" s="65"/>
      <c r="NJP75" s="65"/>
      <c r="NJQ75" s="65"/>
      <c r="NJR75" s="65"/>
      <c r="NJS75" s="65"/>
      <c r="NJT75" s="65"/>
      <c r="NJU75" s="65"/>
      <c r="NJV75" s="65"/>
      <c r="NJW75" s="65"/>
      <c r="NJX75" s="65"/>
      <c r="NJY75" s="65"/>
      <c r="NJZ75" s="65"/>
      <c r="NKA75" s="65"/>
      <c r="NKB75" s="65"/>
      <c r="NKC75" s="65"/>
      <c r="NKD75" s="65"/>
      <c r="NKE75" s="65"/>
      <c r="NKF75" s="65"/>
      <c r="NKG75" s="65"/>
      <c r="NKH75" s="65"/>
      <c r="NKJ75" s="65"/>
      <c r="NKK75" s="65"/>
      <c r="NKL75" s="65"/>
      <c r="NKM75" s="65"/>
      <c r="NKN75" s="65"/>
      <c r="NKO75" s="65"/>
      <c r="NKP75" s="65"/>
      <c r="NKQ75" s="65"/>
      <c r="NKR75" s="65"/>
      <c r="NKS75" s="65"/>
      <c r="NKT75" s="65"/>
      <c r="NKU75" s="65"/>
      <c r="NKV75" s="65"/>
      <c r="NKW75" s="65"/>
      <c r="NKX75" s="65"/>
      <c r="NKY75" s="65"/>
      <c r="NKZ75" s="65"/>
      <c r="NLA75" s="65"/>
      <c r="NLB75" s="65"/>
      <c r="NLD75" s="65"/>
      <c r="NLE75" s="65"/>
      <c r="NLF75" s="65"/>
      <c r="NLG75" s="65"/>
      <c r="NLH75" s="65"/>
      <c r="NLI75" s="65"/>
      <c r="NLJ75" s="65"/>
      <c r="NLK75" s="65"/>
      <c r="NLL75" s="65"/>
      <c r="NLM75" s="65"/>
      <c r="NLN75" s="65"/>
      <c r="NLO75" s="65"/>
      <c r="NLP75" s="65"/>
      <c r="NLQ75" s="65"/>
      <c r="NLR75" s="65"/>
      <c r="NLS75" s="65"/>
      <c r="NLT75" s="65"/>
      <c r="NLU75" s="65"/>
      <c r="NLV75" s="65"/>
      <c r="NLX75" s="65"/>
      <c r="NLY75" s="65"/>
      <c r="NLZ75" s="65"/>
      <c r="NMA75" s="65"/>
      <c r="NMB75" s="65"/>
      <c r="NMC75" s="65"/>
      <c r="NMD75" s="65"/>
      <c r="NME75" s="65"/>
      <c r="NMF75" s="65"/>
      <c r="NMG75" s="65"/>
      <c r="NMH75" s="65"/>
      <c r="NMI75" s="65"/>
      <c r="NMJ75" s="65"/>
      <c r="NMK75" s="65"/>
      <c r="NML75" s="65"/>
      <c r="NMM75" s="65"/>
      <c r="NMN75" s="65"/>
      <c r="NMO75" s="65"/>
      <c r="NMP75" s="65"/>
      <c r="NMR75" s="65"/>
      <c r="NMS75" s="65"/>
      <c r="NMT75" s="65"/>
      <c r="NMU75" s="65"/>
      <c r="NMV75" s="65"/>
      <c r="NMW75" s="65"/>
      <c r="NMX75" s="65"/>
      <c r="NMY75" s="65"/>
      <c r="NMZ75" s="65"/>
      <c r="NNA75" s="65"/>
      <c r="NNB75" s="65"/>
      <c r="NNC75" s="65"/>
      <c r="NND75" s="65"/>
      <c r="NNE75" s="65"/>
      <c r="NNF75" s="65"/>
      <c r="NNG75" s="65"/>
      <c r="NNH75" s="65"/>
      <c r="NNI75" s="65"/>
      <c r="NNJ75" s="65"/>
      <c r="NNL75" s="65"/>
      <c r="NNM75" s="65"/>
      <c r="NNN75" s="65"/>
      <c r="NNO75" s="65"/>
      <c r="NNP75" s="65"/>
      <c r="NNQ75" s="65"/>
      <c r="NNR75" s="65"/>
      <c r="NNS75" s="65"/>
      <c r="NNT75" s="65"/>
      <c r="NNU75" s="65"/>
      <c r="NNV75" s="65"/>
      <c r="NNW75" s="65"/>
      <c r="NNX75" s="65"/>
      <c r="NNY75" s="65"/>
      <c r="NNZ75" s="65"/>
      <c r="NOA75" s="65"/>
      <c r="NOB75" s="65"/>
      <c r="NOC75" s="65"/>
      <c r="NOD75" s="65"/>
      <c r="NOF75" s="65"/>
      <c r="NOG75" s="65"/>
      <c r="NOH75" s="65"/>
      <c r="NOI75" s="65"/>
      <c r="NOJ75" s="65"/>
      <c r="NOK75" s="65"/>
      <c r="NOL75" s="65"/>
      <c r="NOM75" s="65"/>
      <c r="NON75" s="65"/>
      <c r="NOO75" s="65"/>
      <c r="NOP75" s="65"/>
      <c r="NOQ75" s="65"/>
      <c r="NOR75" s="65"/>
      <c r="NOS75" s="65"/>
      <c r="NOT75" s="65"/>
      <c r="NOU75" s="65"/>
      <c r="NOV75" s="65"/>
      <c r="NOW75" s="65"/>
      <c r="NOX75" s="65"/>
      <c r="NOZ75" s="65"/>
      <c r="NPA75" s="65"/>
      <c r="NPB75" s="65"/>
      <c r="NPC75" s="65"/>
      <c r="NPD75" s="65"/>
      <c r="NPE75" s="65"/>
      <c r="NPF75" s="65"/>
      <c r="NPG75" s="65"/>
      <c r="NPH75" s="65"/>
      <c r="NPI75" s="65"/>
      <c r="NPJ75" s="65"/>
      <c r="NPK75" s="65"/>
      <c r="NPL75" s="65"/>
      <c r="NPM75" s="65"/>
      <c r="NPN75" s="65"/>
      <c r="NPO75" s="65"/>
      <c r="NPP75" s="65"/>
      <c r="NPQ75" s="65"/>
      <c r="NPR75" s="65"/>
      <c r="NPT75" s="65"/>
      <c r="NPU75" s="65"/>
      <c r="NPV75" s="65"/>
      <c r="NPW75" s="65"/>
      <c r="NPX75" s="65"/>
      <c r="NPY75" s="65"/>
      <c r="NPZ75" s="65"/>
      <c r="NQA75" s="65"/>
      <c r="NQB75" s="65"/>
      <c r="NQC75" s="65"/>
      <c r="NQD75" s="65"/>
      <c r="NQE75" s="65"/>
      <c r="NQF75" s="65"/>
      <c r="NQG75" s="65"/>
      <c r="NQH75" s="65"/>
      <c r="NQI75" s="65"/>
      <c r="NQJ75" s="65"/>
      <c r="NQK75" s="65"/>
      <c r="NQL75" s="65"/>
      <c r="NQN75" s="65"/>
      <c r="NQO75" s="65"/>
      <c r="NQP75" s="65"/>
      <c r="NQQ75" s="65"/>
      <c r="NQR75" s="65"/>
      <c r="NQS75" s="65"/>
      <c r="NQT75" s="65"/>
      <c r="NQU75" s="65"/>
      <c r="NQV75" s="65"/>
      <c r="NQW75" s="65"/>
      <c r="NQX75" s="65"/>
      <c r="NQY75" s="65"/>
      <c r="NQZ75" s="65"/>
      <c r="NRA75" s="65"/>
      <c r="NRB75" s="65"/>
      <c r="NRC75" s="65"/>
      <c r="NRD75" s="65"/>
      <c r="NRE75" s="65"/>
      <c r="NRF75" s="65"/>
      <c r="NRH75" s="65"/>
      <c r="NRI75" s="65"/>
      <c r="NRJ75" s="65"/>
      <c r="NRK75" s="65"/>
      <c r="NRL75" s="65"/>
      <c r="NRM75" s="65"/>
      <c r="NRN75" s="65"/>
      <c r="NRO75" s="65"/>
      <c r="NRP75" s="65"/>
      <c r="NRQ75" s="65"/>
      <c r="NRR75" s="65"/>
      <c r="NRS75" s="65"/>
      <c r="NRT75" s="65"/>
      <c r="NRU75" s="65"/>
      <c r="NRV75" s="65"/>
      <c r="NRW75" s="65"/>
      <c r="NRX75" s="65"/>
      <c r="NRY75" s="65"/>
      <c r="NRZ75" s="65"/>
      <c r="NSB75" s="65"/>
      <c r="NSC75" s="65"/>
      <c r="NSD75" s="65"/>
      <c r="NSE75" s="65"/>
      <c r="NSF75" s="65"/>
      <c r="NSG75" s="65"/>
      <c r="NSH75" s="65"/>
      <c r="NSI75" s="65"/>
      <c r="NSJ75" s="65"/>
      <c r="NSK75" s="65"/>
      <c r="NSL75" s="65"/>
      <c r="NSM75" s="65"/>
      <c r="NSN75" s="65"/>
      <c r="NSO75" s="65"/>
      <c r="NSP75" s="65"/>
      <c r="NSQ75" s="65"/>
      <c r="NSR75" s="65"/>
      <c r="NSS75" s="65"/>
      <c r="NST75" s="65"/>
      <c r="NSV75" s="65"/>
      <c r="NSW75" s="65"/>
      <c r="NSX75" s="65"/>
      <c r="NSY75" s="65"/>
      <c r="NSZ75" s="65"/>
      <c r="NTA75" s="65"/>
      <c r="NTB75" s="65"/>
      <c r="NTC75" s="65"/>
      <c r="NTD75" s="65"/>
      <c r="NTE75" s="65"/>
      <c r="NTF75" s="65"/>
      <c r="NTG75" s="65"/>
      <c r="NTH75" s="65"/>
      <c r="NTI75" s="65"/>
      <c r="NTJ75" s="65"/>
      <c r="NTK75" s="65"/>
      <c r="NTL75" s="65"/>
      <c r="NTM75" s="65"/>
      <c r="NTN75" s="65"/>
      <c r="NTP75" s="65"/>
      <c r="NTQ75" s="65"/>
      <c r="NTR75" s="65"/>
      <c r="NTS75" s="65"/>
      <c r="NTT75" s="65"/>
      <c r="NTU75" s="65"/>
      <c r="NTV75" s="65"/>
      <c r="NTW75" s="65"/>
      <c r="NTX75" s="65"/>
      <c r="NTY75" s="65"/>
      <c r="NTZ75" s="65"/>
      <c r="NUA75" s="65"/>
      <c r="NUB75" s="65"/>
      <c r="NUC75" s="65"/>
      <c r="NUD75" s="65"/>
      <c r="NUE75" s="65"/>
      <c r="NUF75" s="65"/>
      <c r="NUG75" s="65"/>
      <c r="NUH75" s="65"/>
      <c r="NUJ75" s="65"/>
      <c r="NUK75" s="65"/>
      <c r="NUL75" s="65"/>
      <c r="NUM75" s="65"/>
      <c r="NUN75" s="65"/>
      <c r="NUO75" s="65"/>
      <c r="NUP75" s="65"/>
      <c r="NUQ75" s="65"/>
      <c r="NUR75" s="65"/>
      <c r="NUS75" s="65"/>
      <c r="NUT75" s="65"/>
      <c r="NUU75" s="65"/>
      <c r="NUV75" s="65"/>
      <c r="NUW75" s="65"/>
      <c r="NUX75" s="65"/>
      <c r="NUY75" s="65"/>
      <c r="NUZ75" s="65"/>
      <c r="NVA75" s="65"/>
      <c r="NVB75" s="65"/>
      <c r="NVD75" s="65"/>
      <c r="NVE75" s="65"/>
      <c r="NVF75" s="65"/>
      <c r="NVG75" s="65"/>
      <c r="NVH75" s="65"/>
      <c r="NVI75" s="65"/>
      <c r="NVJ75" s="65"/>
      <c r="NVK75" s="65"/>
      <c r="NVL75" s="65"/>
      <c r="NVM75" s="65"/>
      <c r="NVN75" s="65"/>
      <c r="NVO75" s="65"/>
      <c r="NVP75" s="65"/>
      <c r="NVQ75" s="65"/>
      <c r="NVR75" s="65"/>
      <c r="NVS75" s="65"/>
      <c r="NVT75" s="65"/>
      <c r="NVU75" s="65"/>
      <c r="NVV75" s="65"/>
      <c r="NVX75" s="65"/>
      <c r="NVY75" s="65"/>
      <c r="NVZ75" s="65"/>
      <c r="NWA75" s="65"/>
      <c r="NWB75" s="65"/>
      <c r="NWC75" s="65"/>
      <c r="NWD75" s="65"/>
      <c r="NWE75" s="65"/>
      <c r="NWF75" s="65"/>
      <c r="NWG75" s="65"/>
      <c r="NWH75" s="65"/>
      <c r="NWI75" s="65"/>
      <c r="NWJ75" s="65"/>
      <c r="NWK75" s="65"/>
      <c r="NWL75" s="65"/>
      <c r="NWM75" s="65"/>
      <c r="NWN75" s="65"/>
      <c r="NWO75" s="65"/>
      <c r="NWP75" s="65"/>
      <c r="NWR75" s="65"/>
      <c r="NWS75" s="65"/>
      <c r="NWT75" s="65"/>
      <c r="NWU75" s="65"/>
      <c r="NWV75" s="65"/>
      <c r="NWW75" s="65"/>
      <c r="NWX75" s="65"/>
      <c r="NWY75" s="65"/>
      <c r="NWZ75" s="65"/>
      <c r="NXA75" s="65"/>
      <c r="NXB75" s="65"/>
      <c r="NXC75" s="65"/>
      <c r="NXD75" s="65"/>
      <c r="NXE75" s="65"/>
      <c r="NXF75" s="65"/>
      <c r="NXG75" s="65"/>
      <c r="NXH75" s="65"/>
      <c r="NXI75" s="65"/>
      <c r="NXJ75" s="65"/>
      <c r="NXL75" s="65"/>
      <c r="NXM75" s="65"/>
      <c r="NXN75" s="65"/>
      <c r="NXO75" s="65"/>
      <c r="NXP75" s="65"/>
      <c r="NXQ75" s="65"/>
      <c r="NXR75" s="65"/>
      <c r="NXS75" s="65"/>
      <c r="NXT75" s="65"/>
      <c r="NXU75" s="65"/>
      <c r="NXV75" s="65"/>
      <c r="NXW75" s="65"/>
      <c r="NXX75" s="65"/>
      <c r="NXY75" s="65"/>
      <c r="NXZ75" s="65"/>
      <c r="NYA75" s="65"/>
      <c r="NYB75" s="65"/>
      <c r="NYC75" s="65"/>
      <c r="NYD75" s="65"/>
      <c r="NYF75" s="65"/>
      <c r="NYG75" s="65"/>
      <c r="NYH75" s="65"/>
      <c r="NYI75" s="65"/>
      <c r="NYJ75" s="65"/>
      <c r="NYK75" s="65"/>
      <c r="NYL75" s="65"/>
      <c r="NYM75" s="65"/>
      <c r="NYN75" s="65"/>
      <c r="NYO75" s="65"/>
      <c r="NYP75" s="65"/>
      <c r="NYQ75" s="65"/>
      <c r="NYR75" s="65"/>
      <c r="NYS75" s="65"/>
      <c r="NYT75" s="65"/>
      <c r="NYU75" s="65"/>
      <c r="NYV75" s="65"/>
      <c r="NYW75" s="65"/>
      <c r="NYX75" s="65"/>
      <c r="NYZ75" s="65"/>
      <c r="NZA75" s="65"/>
      <c r="NZB75" s="65"/>
      <c r="NZC75" s="65"/>
      <c r="NZD75" s="65"/>
      <c r="NZE75" s="65"/>
      <c r="NZF75" s="65"/>
      <c r="NZG75" s="65"/>
      <c r="NZH75" s="65"/>
      <c r="NZI75" s="65"/>
      <c r="NZJ75" s="65"/>
      <c r="NZK75" s="65"/>
      <c r="NZL75" s="65"/>
      <c r="NZM75" s="65"/>
      <c r="NZN75" s="65"/>
      <c r="NZO75" s="65"/>
      <c r="NZP75" s="65"/>
      <c r="NZQ75" s="65"/>
      <c r="NZR75" s="65"/>
      <c r="NZT75" s="65"/>
      <c r="NZU75" s="65"/>
      <c r="NZV75" s="65"/>
      <c r="NZW75" s="65"/>
      <c r="NZX75" s="65"/>
      <c r="NZY75" s="65"/>
      <c r="NZZ75" s="65"/>
      <c r="OAA75" s="65"/>
      <c r="OAB75" s="65"/>
      <c r="OAC75" s="65"/>
      <c r="OAD75" s="65"/>
      <c r="OAE75" s="65"/>
      <c r="OAF75" s="65"/>
      <c r="OAG75" s="65"/>
      <c r="OAH75" s="65"/>
      <c r="OAI75" s="65"/>
      <c r="OAJ75" s="65"/>
      <c r="OAK75" s="65"/>
      <c r="OAL75" s="65"/>
      <c r="OAN75" s="65"/>
      <c r="OAO75" s="65"/>
      <c r="OAP75" s="65"/>
      <c r="OAQ75" s="65"/>
      <c r="OAR75" s="65"/>
      <c r="OAS75" s="65"/>
      <c r="OAT75" s="65"/>
      <c r="OAU75" s="65"/>
      <c r="OAV75" s="65"/>
      <c r="OAW75" s="65"/>
      <c r="OAX75" s="65"/>
      <c r="OAY75" s="65"/>
      <c r="OAZ75" s="65"/>
      <c r="OBA75" s="65"/>
      <c r="OBB75" s="65"/>
      <c r="OBC75" s="65"/>
      <c r="OBD75" s="65"/>
      <c r="OBE75" s="65"/>
      <c r="OBF75" s="65"/>
      <c r="OBH75" s="65"/>
      <c r="OBI75" s="65"/>
      <c r="OBJ75" s="65"/>
      <c r="OBK75" s="65"/>
      <c r="OBL75" s="65"/>
      <c r="OBM75" s="65"/>
      <c r="OBN75" s="65"/>
      <c r="OBO75" s="65"/>
      <c r="OBP75" s="65"/>
      <c r="OBQ75" s="65"/>
      <c r="OBR75" s="65"/>
      <c r="OBS75" s="65"/>
      <c r="OBT75" s="65"/>
      <c r="OBU75" s="65"/>
      <c r="OBV75" s="65"/>
      <c r="OBW75" s="65"/>
      <c r="OBX75" s="65"/>
      <c r="OBY75" s="65"/>
      <c r="OBZ75" s="65"/>
      <c r="OCB75" s="65"/>
      <c r="OCC75" s="65"/>
      <c r="OCD75" s="65"/>
      <c r="OCE75" s="65"/>
      <c r="OCF75" s="65"/>
      <c r="OCG75" s="65"/>
      <c r="OCH75" s="65"/>
      <c r="OCI75" s="65"/>
      <c r="OCJ75" s="65"/>
      <c r="OCK75" s="65"/>
      <c r="OCL75" s="65"/>
      <c r="OCM75" s="65"/>
      <c r="OCN75" s="65"/>
      <c r="OCO75" s="65"/>
      <c r="OCP75" s="65"/>
      <c r="OCQ75" s="65"/>
      <c r="OCR75" s="65"/>
      <c r="OCS75" s="65"/>
      <c r="OCT75" s="65"/>
      <c r="OCV75" s="65"/>
      <c r="OCW75" s="65"/>
      <c r="OCX75" s="65"/>
      <c r="OCY75" s="65"/>
      <c r="OCZ75" s="65"/>
      <c r="ODA75" s="65"/>
      <c r="ODB75" s="65"/>
      <c r="ODC75" s="65"/>
      <c r="ODD75" s="65"/>
      <c r="ODE75" s="65"/>
      <c r="ODF75" s="65"/>
      <c r="ODG75" s="65"/>
      <c r="ODH75" s="65"/>
      <c r="ODI75" s="65"/>
      <c r="ODJ75" s="65"/>
      <c r="ODK75" s="65"/>
      <c r="ODL75" s="65"/>
      <c r="ODM75" s="65"/>
      <c r="ODN75" s="65"/>
      <c r="ODP75" s="65"/>
      <c r="ODQ75" s="65"/>
      <c r="ODR75" s="65"/>
      <c r="ODS75" s="65"/>
      <c r="ODT75" s="65"/>
      <c r="ODU75" s="65"/>
      <c r="ODV75" s="65"/>
      <c r="ODW75" s="65"/>
      <c r="ODX75" s="65"/>
      <c r="ODY75" s="65"/>
      <c r="ODZ75" s="65"/>
      <c r="OEA75" s="65"/>
      <c r="OEB75" s="65"/>
      <c r="OEC75" s="65"/>
      <c r="OED75" s="65"/>
      <c r="OEE75" s="65"/>
      <c r="OEF75" s="65"/>
      <c r="OEG75" s="65"/>
      <c r="OEH75" s="65"/>
      <c r="OEJ75" s="65"/>
      <c r="OEK75" s="65"/>
      <c r="OEL75" s="65"/>
      <c r="OEM75" s="65"/>
      <c r="OEN75" s="65"/>
      <c r="OEO75" s="65"/>
      <c r="OEP75" s="65"/>
      <c r="OEQ75" s="65"/>
      <c r="OER75" s="65"/>
      <c r="OES75" s="65"/>
      <c r="OET75" s="65"/>
      <c r="OEU75" s="65"/>
      <c r="OEV75" s="65"/>
      <c r="OEW75" s="65"/>
      <c r="OEX75" s="65"/>
      <c r="OEY75" s="65"/>
      <c r="OEZ75" s="65"/>
      <c r="OFA75" s="65"/>
      <c r="OFB75" s="65"/>
      <c r="OFD75" s="65"/>
      <c r="OFE75" s="65"/>
      <c r="OFF75" s="65"/>
      <c r="OFG75" s="65"/>
      <c r="OFH75" s="65"/>
      <c r="OFI75" s="65"/>
      <c r="OFJ75" s="65"/>
      <c r="OFK75" s="65"/>
      <c r="OFL75" s="65"/>
      <c r="OFM75" s="65"/>
      <c r="OFN75" s="65"/>
      <c r="OFO75" s="65"/>
      <c r="OFP75" s="65"/>
      <c r="OFQ75" s="65"/>
      <c r="OFR75" s="65"/>
      <c r="OFS75" s="65"/>
      <c r="OFT75" s="65"/>
      <c r="OFU75" s="65"/>
      <c r="OFV75" s="65"/>
      <c r="OFX75" s="65"/>
      <c r="OFY75" s="65"/>
      <c r="OFZ75" s="65"/>
      <c r="OGA75" s="65"/>
      <c r="OGB75" s="65"/>
      <c r="OGC75" s="65"/>
      <c r="OGD75" s="65"/>
      <c r="OGE75" s="65"/>
      <c r="OGF75" s="65"/>
      <c r="OGG75" s="65"/>
      <c r="OGH75" s="65"/>
      <c r="OGI75" s="65"/>
      <c r="OGJ75" s="65"/>
      <c r="OGK75" s="65"/>
      <c r="OGL75" s="65"/>
      <c r="OGM75" s="65"/>
      <c r="OGN75" s="65"/>
      <c r="OGO75" s="65"/>
      <c r="OGP75" s="65"/>
      <c r="OGR75" s="65"/>
      <c r="OGS75" s="65"/>
      <c r="OGT75" s="65"/>
      <c r="OGU75" s="65"/>
      <c r="OGV75" s="65"/>
      <c r="OGW75" s="65"/>
      <c r="OGX75" s="65"/>
      <c r="OGY75" s="65"/>
      <c r="OGZ75" s="65"/>
      <c r="OHA75" s="65"/>
      <c r="OHB75" s="65"/>
      <c r="OHC75" s="65"/>
      <c r="OHD75" s="65"/>
      <c r="OHE75" s="65"/>
      <c r="OHF75" s="65"/>
      <c r="OHG75" s="65"/>
      <c r="OHH75" s="65"/>
      <c r="OHI75" s="65"/>
      <c r="OHJ75" s="65"/>
      <c r="OHL75" s="65"/>
      <c r="OHM75" s="65"/>
      <c r="OHN75" s="65"/>
      <c r="OHO75" s="65"/>
      <c r="OHP75" s="65"/>
      <c r="OHQ75" s="65"/>
      <c r="OHR75" s="65"/>
      <c r="OHS75" s="65"/>
      <c r="OHT75" s="65"/>
      <c r="OHU75" s="65"/>
      <c r="OHV75" s="65"/>
      <c r="OHW75" s="65"/>
      <c r="OHX75" s="65"/>
      <c r="OHY75" s="65"/>
      <c r="OHZ75" s="65"/>
      <c r="OIA75" s="65"/>
      <c r="OIB75" s="65"/>
      <c r="OIC75" s="65"/>
      <c r="OID75" s="65"/>
      <c r="OIF75" s="65"/>
      <c r="OIG75" s="65"/>
      <c r="OIH75" s="65"/>
      <c r="OII75" s="65"/>
      <c r="OIJ75" s="65"/>
      <c r="OIK75" s="65"/>
      <c r="OIL75" s="65"/>
      <c r="OIM75" s="65"/>
      <c r="OIN75" s="65"/>
      <c r="OIO75" s="65"/>
      <c r="OIP75" s="65"/>
      <c r="OIQ75" s="65"/>
      <c r="OIR75" s="65"/>
      <c r="OIS75" s="65"/>
      <c r="OIT75" s="65"/>
      <c r="OIU75" s="65"/>
      <c r="OIV75" s="65"/>
      <c r="OIW75" s="65"/>
      <c r="OIX75" s="65"/>
      <c r="OIZ75" s="65"/>
      <c r="OJA75" s="65"/>
      <c r="OJB75" s="65"/>
      <c r="OJC75" s="65"/>
      <c r="OJD75" s="65"/>
      <c r="OJE75" s="65"/>
      <c r="OJF75" s="65"/>
      <c r="OJG75" s="65"/>
      <c r="OJH75" s="65"/>
      <c r="OJI75" s="65"/>
      <c r="OJJ75" s="65"/>
      <c r="OJK75" s="65"/>
      <c r="OJL75" s="65"/>
      <c r="OJM75" s="65"/>
      <c r="OJN75" s="65"/>
      <c r="OJO75" s="65"/>
      <c r="OJP75" s="65"/>
      <c r="OJQ75" s="65"/>
      <c r="OJR75" s="65"/>
      <c r="OJT75" s="65"/>
      <c r="OJU75" s="65"/>
      <c r="OJV75" s="65"/>
      <c r="OJW75" s="65"/>
      <c r="OJX75" s="65"/>
      <c r="OJY75" s="65"/>
      <c r="OJZ75" s="65"/>
      <c r="OKA75" s="65"/>
      <c r="OKB75" s="65"/>
      <c r="OKC75" s="65"/>
      <c r="OKD75" s="65"/>
      <c r="OKE75" s="65"/>
      <c r="OKF75" s="65"/>
      <c r="OKG75" s="65"/>
      <c r="OKH75" s="65"/>
      <c r="OKI75" s="65"/>
      <c r="OKJ75" s="65"/>
      <c r="OKK75" s="65"/>
      <c r="OKL75" s="65"/>
      <c r="OKN75" s="65"/>
      <c r="OKO75" s="65"/>
      <c r="OKP75" s="65"/>
      <c r="OKQ75" s="65"/>
      <c r="OKR75" s="65"/>
      <c r="OKS75" s="65"/>
      <c r="OKT75" s="65"/>
      <c r="OKU75" s="65"/>
      <c r="OKV75" s="65"/>
      <c r="OKW75" s="65"/>
      <c r="OKX75" s="65"/>
      <c r="OKY75" s="65"/>
      <c r="OKZ75" s="65"/>
      <c r="OLA75" s="65"/>
      <c r="OLB75" s="65"/>
      <c r="OLC75" s="65"/>
      <c r="OLD75" s="65"/>
      <c r="OLE75" s="65"/>
      <c r="OLF75" s="65"/>
      <c r="OLH75" s="65"/>
      <c r="OLI75" s="65"/>
      <c r="OLJ75" s="65"/>
      <c r="OLK75" s="65"/>
      <c r="OLL75" s="65"/>
      <c r="OLM75" s="65"/>
      <c r="OLN75" s="65"/>
      <c r="OLO75" s="65"/>
      <c r="OLP75" s="65"/>
      <c r="OLQ75" s="65"/>
      <c r="OLR75" s="65"/>
      <c r="OLS75" s="65"/>
      <c r="OLT75" s="65"/>
      <c r="OLU75" s="65"/>
      <c r="OLV75" s="65"/>
      <c r="OLW75" s="65"/>
      <c r="OLX75" s="65"/>
      <c r="OLY75" s="65"/>
      <c r="OLZ75" s="65"/>
      <c r="OMB75" s="65"/>
      <c r="OMC75" s="65"/>
      <c r="OMD75" s="65"/>
      <c r="OME75" s="65"/>
      <c r="OMF75" s="65"/>
      <c r="OMG75" s="65"/>
      <c r="OMH75" s="65"/>
      <c r="OMI75" s="65"/>
      <c r="OMJ75" s="65"/>
      <c r="OMK75" s="65"/>
      <c r="OML75" s="65"/>
      <c r="OMM75" s="65"/>
      <c r="OMN75" s="65"/>
      <c r="OMO75" s="65"/>
      <c r="OMP75" s="65"/>
      <c r="OMQ75" s="65"/>
      <c r="OMR75" s="65"/>
      <c r="OMS75" s="65"/>
      <c r="OMT75" s="65"/>
      <c r="OMV75" s="65"/>
      <c r="OMW75" s="65"/>
      <c r="OMX75" s="65"/>
      <c r="OMY75" s="65"/>
      <c r="OMZ75" s="65"/>
      <c r="ONA75" s="65"/>
      <c r="ONB75" s="65"/>
      <c r="ONC75" s="65"/>
      <c r="OND75" s="65"/>
      <c r="ONE75" s="65"/>
      <c r="ONF75" s="65"/>
      <c r="ONG75" s="65"/>
      <c r="ONH75" s="65"/>
      <c r="ONI75" s="65"/>
      <c r="ONJ75" s="65"/>
      <c r="ONK75" s="65"/>
      <c r="ONL75" s="65"/>
      <c r="ONM75" s="65"/>
      <c r="ONN75" s="65"/>
      <c r="ONP75" s="65"/>
      <c r="ONQ75" s="65"/>
      <c r="ONR75" s="65"/>
      <c r="ONS75" s="65"/>
      <c r="ONT75" s="65"/>
      <c r="ONU75" s="65"/>
      <c r="ONV75" s="65"/>
      <c r="ONW75" s="65"/>
      <c r="ONX75" s="65"/>
      <c r="ONY75" s="65"/>
      <c r="ONZ75" s="65"/>
      <c r="OOA75" s="65"/>
      <c r="OOB75" s="65"/>
      <c r="OOC75" s="65"/>
      <c r="OOD75" s="65"/>
      <c r="OOE75" s="65"/>
      <c r="OOF75" s="65"/>
      <c r="OOG75" s="65"/>
      <c r="OOH75" s="65"/>
      <c r="OOJ75" s="65"/>
      <c r="OOK75" s="65"/>
      <c r="OOL75" s="65"/>
      <c r="OOM75" s="65"/>
      <c r="OON75" s="65"/>
      <c r="OOO75" s="65"/>
      <c r="OOP75" s="65"/>
      <c r="OOQ75" s="65"/>
      <c r="OOR75" s="65"/>
      <c r="OOS75" s="65"/>
      <c r="OOT75" s="65"/>
      <c r="OOU75" s="65"/>
      <c r="OOV75" s="65"/>
      <c r="OOW75" s="65"/>
      <c r="OOX75" s="65"/>
      <c r="OOY75" s="65"/>
      <c r="OOZ75" s="65"/>
      <c r="OPA75" s="65"/>
      <c r="OPB75" s="65"/>
      <c r="OPD75" s="65"/>
      <c r="OPE75" s="65"/>
      <c r="OPF75" s="65"/>
      <c r="OPG75" s="65"/>
      <c r="OPH75" s="65"/>
      <c r="OPI75" s="65"/>
      <c r="OPJ75" s="65"/>
      <c r="OPK75" s="65"/>
      <c r="OPL75" s="65"/>
      <c r="OPM75" s="65"/>
      <c r="OPN75" s="65"/>
      <c r="OPO75" s="65"/>
      <c r="OPP75" s="65"/>
      <c r="OPQ75" s="65"/>
      <c r="OPR75" s="65"/>
      <c r="OPS75" s="65"/>
      <c r="OPT75" s="65"/>
      <c r="OPU75" s="65"/>
      <c r="OPV75" s="65"/>
      <c r="OPX75" s="65"/>
      <c r="OPY75" s="65"/>
      <c r="OPZ75" s="65"/>
      <c r="OQA75" s="65"/>
      <c r="OQB75" s="65"/>
      <c r="OQC75" s="65"/>
      <c r="OQD75" s="65"/>
      <c r="OQE75" s="65"/>
      <c r="OQF75" s="65"/>
      <c r="OQG75" s="65"/>
      <c r="OQH75" s="65"/>
      <c r="OQI75" s="65"/>
      <c r="OQJ75" s="65"/>
      <c r="OQK75" s="65"/>
      <c r="OQL75" s="65"/>
      <c r="OQM75" s="65"/>
      <c r="OQN75" s="65"/>
      <c r="OQO75" s="65"/>
      <c r="OQP75" s="65"/>
      <c r="OQR75" s="65"/>
      <c r="OQS75" s="65"/>
      <c r="OQT75" s="65"/>
      <c r="OQU75" s="65"/>
      <c r="OQV75" s="65"/>
      <c r="OQW75" s="65"/>
      <c r="OQX75" s="65"/>
      <c r="OQY75" s="65"/>
      <c r="OQZ75" s="65"/>
      <c r="ORA75" s="65"/>
      <c r="ORB75" s="65"/>
      <c r="ORC75" s="65"/>
      <c r="ORD75" s="65"/>
      <c r="ORE75" s="65"/>
      <c r="ORF75" s="65"/>
      <c r="ORG75" s="65"/>
      <c r="ORH75" s="65"/>
      <c r="ORI75" s="65"/>
      <c r="ORJ75" s="65"/>
      <c r="ORL75" s="65"/>
      <c r="ORM75" s="65"/>
      <c r="ORN75" s="65"/>
      <c r="ORO75" s="65"/>
      <c r="ORP75" s="65"/>
      <c r="ORQ75" s="65"/>
      <c r="ORR75" s="65"/>
      <c r="ORS75" s="65"/>
      <c r="ORT75" s="65"/>
      <c r="ORU75" s="65"/>
      <c r="ORV75" s="65"/>
      <c r="ORW75" s="65"/>
      <c r="ORX75" s="65"/>
      <c r="ORY75" s="65"/>
      <c r="ORZ75" s="65"/>
      <c r="OSA75" s="65"/>
      <c r="OSB75" s="65"/>
      <c r="OSC75" s="65"/>
      <c r="OSD75" s="65"/>
      <c r="OSF75" s="65"/>
      <c r="OSG75" s="65"/>
      <c r="OSH75" s="65"/>
      <c r="OSI75" s="65"/>
      <c r="OSJ75" s="65"/>
      <c r="OSK75" s="65"/>
      <c r="OSL75" s="65"/>
      <c r="OSM75" s="65"/>
      <c r="OSN75" s="65"/>
      <c r="OSO75" s="65"/>
      <c r="OSP75" s="65"/>
      <c r="OSQ75" s="65"/>
      <c r="OSR75" s="65"/>
      <c r="OSS75" s="65"/>
      <c r="OST75" s="65"/>
      <c r="OSU75" s="65"/>
      <c r="OSV75" s="65"/>
      <c r="OSW75" s="65"/>
      <c r="OSX75" s="65"/>
      <c r="OSZ75" s="65"/>
      <c r="OTA75" s="65"/>
      <c r="OTB75" s="65"/>
      <c r="OTC75" s="65"/>
      <c r="OTD75" s="65"/>
      <c r="OTE75" s="65"/>
      <c r="OTF75" s="65"/>
      <c r="OTG75" s="65"/>
      <c r="OTH75" s="65"/>
      <c r="OTI75" s="65"/>
      <c r="OTJ75" s="65"/>
      <c r="OTK75" s="65"/>
      <c r="OTL75" s="65"/>
      <c r="OTM75" s="65"/>
      <c r="OTN75" s="65"/>
      <c r="OTO75" s="65"/>
      <c r="OTP75" s="65"/>
      <c r="OTQ75" s="65"/>
      <c r="OTR75" s="65"/>
      <c r="OTT75" s="65"/>
      <c r="OTU75" s="65"/>
      <c r="OTV75" s="65"/>
      <c r="OTW75" s="65"/>
      <c r="OTX75" s="65"/>
      <c r="OTY75" s="65"/>
      <c r="OTZ75" s="65"/>
      <c r="OUA75" s="65"/>
      <c r="OUB75" s="65"/>
      <c r="OUC75" s="65"/>
      <c r="OUD75" s="65"/>
      <c r="OUE75" s="65"/>
      <c r="OUF75" s="65"/>
      <c r="OUG75" s="65"/>
      <c r="OUH75" s="65"/>
      <c r="OUI75" s="65"/>
      <c r="OUJ75" s="65"/>
      <c r="OUK75" s="65"/>
      <c r="OUL75" s="65"/>
      <c r="OUN75" s="65"/>
      <c r="OUO75" s="65"/>
      <c r="OUP75" s="65"/>
      <c r="OUQ75" s="65"/>
      <c r="OUR75" s="65"/>
      <c r="OUS75" s="65"/>
      <c r="OUT75" s="65"/>
      <c r="OUU75" s="65"/>
      <c r="OUV75" s="65"/>
      <c r="OUW75" s="65"/>
      <c r="OUX75" s="65"/>
      <c r="OUY75" s="65"/>
      <c r="OUZ75" s="65"/>
      <c r="OVA75" s="65"/>
      <c r="OVB75" s="65"/>
      <c r="OVC75" s="65"/>
      <c r="OVD75" s="65"/>
      <c r="OVE75" s="65"/>
      <c r="OVF75" s="65"/>
      <c r="OVH75" s="65"/>
      <c r="OVI75" s="65"/>
      <c r="OVJ75" s="65"/>
      <c r="OVK75" s="65"/>
      <c r="OVL75" s="65"/>
      <c r="OVM75" s="65"/>
      <c r="OVN75" s="65"/>
      <c r="OVO75" s="65"/>
      <c r="OVP75" s="65"/>
      <c r="OVQ75" s="65"/>
      <c r="OVR75" s="65"/>
      <c r="OVS75" s="65"/>
      <c r="OVT75" s="65"/>
      <c r="OVU75" s="65"/>
      <c r="OVV75" s="65"/>
      <c r="OVW75" s="65"/>
      <c r="OVX75" s="65"/>
      <c r="OVY75" s="65"/>
      <c r="OVZ75" s="65"/>
      <c r="OWB75" s="65"/>
      <c r="OWC75" s="65"/>
      <c r="OWD75" s="65"/>
      <c r="OWE75" s="65"/>
      <c r="OWF75" s="65"/>
      <c r="OWG75" s="65"/>
      <c r="OWH75" s="65"/>
      <c r="OWI75" s="65"/>
      <c r="OWJ75" s="65"/>
      <c r="OWK75" s="65"/>
      <c r="OWL75" s="65"/>
      <c r="OWM75" s="65"/>
      <c r="OWN75" s="65"/>
      <c r="OWO75" s="65"/>
      <c r="OWP75" s="65"/>
      <c r="OWQ75" s="65"/>
      <c r="OWR75" s="65"/>
      <c r="OWS75" s="65"/>
      <c r="OWT75" s="65"/>
      <c r="OWV75" s="65"/>
      <c r="OWW75" s="65"/>
      <c r="OWX75" s="65"/>
      <c r="OWY75" s="65"/>
      <c r="OWZ75" s="65"/>
      <c r="OXA75" s="65"/>
      <c r="OXB75" s="65"/>
      <c r="OXC75" s="65"/>
      <c r="OXD75" s="65"/>
      <c r="OXE75" s="65"/>
      <c r="OXF75" s="65"/>
      <c r="OXG75" s="65"/>
      <c r="OXH75" s="65"/>
      <c r="OXI75" s="65"/>
      <c r="OXJ75" s="65"/>
      <c r="OXK75" s="65"/>
      <c r="OXL75" s="65"/>
      <c r="OXM75" s="65"/>
      <c r="OXN75" s="65"/>
      <c r="OXP75" s="65"/>
      <c r="OXQ75" s="65"/>
      <c r="OXR75" s="65"/>
      <c r="OXS75" s="65"/>
      <c r="OXT75" s="65"/>
      <c r="OXU75" s="65"/>
      <c r="OXV75" s="65"/>
      <c r="OXW75" s="65"/>
      <c r="OXX75" s="65"/>
      <c r="OXY75" s="65"/>
      <c r="OXZ75" s="65"/>
      <c r="OYA75" s="65"/>
      <c r="OYB75" s="65"/>
      <c r="OYC75" s="65"/>
      <c r="OYD75" s="65"/>
      <c r="OYE75" s="65"/>
      <c r="OYF75" s="65"/>
      <c r="OYG75" s="65"/>
      <c r="OYH75" s="65"/>
      <c r="OYJ75" s="65"/>
      <c r="OYK75" s="65"/>
      <c r="OYL75" s="65"/>
      <c r="OYM75" s="65"/>
      <c r="OYN75" s="65"/>
      <c r="OYO75" s="65"/>
      <c r="OYP75" s="65"/>
      <c r="OYQ75" s="65"/>
      <c r="OYR75" s="65"/>
      <c r="OYS75" s="65"/>
      <c r="OYT75" s="65"/>
      <c r="OYU75" s="65"/>
      <c r="OYV75" s="65"/>
      <c r="OYW75" s="65"/>
      <c r="OYX75" s="65"/>
      <c r="OYY75" s="65"/>
      <c r="OYZ75" s="65"/>
      <c r="OZA75" s="65"/>
      <c r="OZB75" s="65"/>
      <c r="OZD75" s="65"/>
      <c r="OZE75" s="65"/>
      <c r="OZF75" s="65"/>
      <c r="OZG75" s="65"/>
      <c r="OZH75" s="65"/>
      <c r="OZI75" s="65"/>
      <c r="OZJ75" s="65"/>
      <c r="OZK75" s="65"/>
      <c r="OZL75" s="65"/>
      <c r="OZM75" s="65"/>
      <c r="OZN75" s="65"/>
      <c r="OZO75" s="65"/>
      <c r="OZP75" s="65"/>
      <c r="OZQ75" s="65"/>
      <c r="OZR75" s="65"/>
      <c r="OZS75" s="65"/>
      <c r="OZT75" s="65"/>
      <c r="OZU75" s="65"/>
      <c r="OZV75" s="65"/>
      <c r="OZX75" s="65"/>
      <c r="OZY75" s="65"/>
      <c r="OZZ75" s="65"/>
      <c r="PAA75" s="65"/>
      <c r="PAB75" s="65"/>
      <c r="PAC75" s="65"/>
      <c r="PAD75" s="65"/>
      <c r="PAE75" s="65"/>
      <c r="PAF75" s="65"/>
      <c r="PAG75" s="65"/>
      <c r="PAH75" s="65"/>
      <c r="PAI75" s="65"/>
      <c r="PAJ75" s="65"/>
      <c r="PAK75" s="65"/>
      <c r="PAL75" s="65"/>
      <c r="PAM75" s="65"/>
      <c r="PAN75" s="65"/>
      <c r="PAO75" s="65"/>
      <c r="PAP75" s="65"/>
      <c r="PAR75" s="65"/>
      <c r="PAS75" s="65"/>
      <c r="PAT75" s="65"/>
      <c r="PAU75" s="65"/>
      <c r="PAV75" s="65"/>
      <c r="PAW75" s="65"/>
      <c r="PAX75" s="65"/>
      <c r="PAY75" s="65"/>
      <c r="PAZ75" s="65"/>
      <c r="PBA75" s="65"/>
      <c r="PBB75" s="65"/>
      <c r="PBC75" s="65"/>
      <c r="PBD75" s="65"/>
      <c r="PBE75" s="65"/>
      <c r="PBF75" s="65"/>
      <c r="PBG75" s="65"/>
      <c r="PBH75" s="65"/>
      <c r="PBI75" s="65"/>
      <c r="PBJ75" s="65"/>
      <c r="PBL75" s="65"/>
      <c r="PBM75" s="65"/>
      <c r="PBN75" s="65"/>
      <c r="PBO75" s="65"/>
      <c r="PBP75" s="65"/>
      <c r="PBQ75" s="65"/>
      <c r="PBR75" s="65"/>
      <c r="PBS75" s="65"/>
      <c r="PBT75" s="65"/>
      <c r="PBU75" s="65"/>
      <c r="PBV75" s="65"/>
      <c r="PBW75" s="65"/>
      <c r="PBX75" s="65"/>
      <c r="PBY75" s="65"/>
      <c r="PBZ75" s="65"/>
      <c r="PCA75" s="65"/>
      <c r="PCB75" s="65"/>
      <c r="PCC75" s="65"/>
      <c r="PCD75" s="65"/>
      <c r="PCF75" s="65"/>
      <c r="PCG75" s="65"/>
      <c r="PCH75" s="65"/>
      <c r="PCI75" s="65"/>
      <c r="PCJ75" s="65"/>
      <c r="PCK75" s="65"/>
      <c r="PCL75" s="65"/>
      <c r="PCM75" s="65"/>
      <c r="PCN75" s="65"/>
      <c r="PCO75" s="65"/>
      <c r="PCP75" s="65"/>
      <c r="PCQ75" s="65"/>
      <c r="PCR75" s="65"/>
      <c r="PCS75" s="65"/>
      <c r="PCT75" s="65"/>
      <c r="PCU75" s="65"/>
      <c r="PCV75" s="65"/>
      <c r="PCW75" s="65"/>
      <c r="PCX75" s="65"/>
      <c r="PCZ75" s="65"/>
      <c r="PDA75" s="65"/>
      <c r="PDB75" s="65"/>
      <c r="PDC75" s="65"/>
      <c r="PDD75" s="65"/>
      <c r="PDE75" s="65"/>
      <c r="PDF75" s="65"/>
      <c r="PDG75" s="65"/>
      <c r="PDH75" s="65"/>
      <c r="PDI75" s="65"/>
      <c r="PDJ75" s="65"/>
      <c r="PDK75" s="65"/>
      <c r="PDL75" s="65"/>
      <c r="PDM75" s="65"/>
      <c r="PDN75" s="65"/>
      <c r="PDO75" s="65"/>
      <c r="PDP75" s="65"/>
      <c r="PDQ75" s="65"/>
      <c r="PDR75" s="65"/>
      <c r="PDT75" s="65"/>
      <c r="PDU75" s="65"/>
      <c r="PDV75" s="65"/>
      <c r="PDW75" s="65"/>
      <c r="PDX75" s="65"/>
      <c r="PDY75" s="65"/>
      <c r="PDZ75" s="65"/>
      <c r="PEA75" s="65"/>
      <c r="PEB75" s="65"/>
      <c r="PEC75" s="65"/>
      <c r="PED75" s="65"/>
      <c r="PEE75" s="65"/>
      <c r="PEF75" s="65"/>
      <c r="PEG75" s="65"/>
      <c r="PEH75" s="65"/>
      <c r="PEI75" s="65"/>
      <c r="PEJ75" s="65"/>
      <c r="PEK75" s="65"/>
      <c r="PEL75" s="65"/>
      <c r="PEN75" s="65"/>
      <c r="PEO75" s="65"/>
      <c r="PEP75" s="65"/>
      <c r="PEQ75" s="65"/>
      <c r="PER75" s="65"/>
      <c r="PES75" s="65"/>
      <c r="PET75" s="65"/>
      <c r="PEU75" s="65"/>
      <c r="PEV75" s="65"/>
      <c r="PEW75" s="65"/>
      <c r="PEX75" s="65"/>
      <c r="PEY75" s="65"/>
      <c r="PEZ75" s="65"/>
      <c r="PFA75" s="65"/>
      <c r="PFB75" s="65"/>
      <c r="PFC75" s="65"/>
      <c r="PFD75" s="65"/>
      <c r="PFE75" s="65"/>
      <c r="PFF75" s="65"/>
      <c r="PFH75" s="65"/>
      <c r="PFI75" s="65"/>
      <c r="PFJ75" s="65"/>
      <c r="PFK75" s="65"/>
      <c r="PFL75" s="65"/>
      <c r="PFM75" s="65"/>
      <c r="PFN75" s="65"/>
      <c r="PFO75" s="65"/>
      <c r="PFP75" s="65"/>
      <c r="PFQ75" s="65"/>
      <c r="PFR75" s="65"/>
      <c r="PFS75" s="65"/>
      <c r="PFT75" s="65"/>
      <c r="PFU75" s="65"/>
      <c r="PFV75" s="65"/>
      <c r="PFW75" s="65"/>
      <c r="PFX75" s="65"/>
      <c r="PFY75" s="65"/>
      <c r="PFZ75" s="65"/>
      <c r="PGB75" s="65"/>
      <c r="PGC75" s="65"/>
      <c r="PGD75" s="65"/>
      <c r="PGE75" s="65"/>
      <c r="PGF75" s="65"/>
      <c r="PGG75" s="65"/>
      <c r="PGH75" s="65"/>
      <c r="PGI75" s="65"/>
      <c r="PGJ75" s="65"/>
      <c r="PGK75" s="65"/>
      <c r="PGL75" s="65"/>
      <c r="PGM75" s="65"/>
      <c r="PGN75" s="65"/>
      <c r="PGO75" s="65"/>
      <c r="PGP75" s="65"/>
      <c r="PGQ75" s="65"/>
      <c r="PGR75" s="65"/>
      <c r="PGS75" s="65"/>
      <c r="PGT75" s="65"/>
      <c r="PGV75" s="65"/>
      <c r="PGW75" s="65"/>
      <c r="PGX75" s="65"/>
      <c r="PGY75" s="65"/>
      <c r="PGZ75" s="65"/>
      <c r="PHA75" s="65"/>
      <c r="PHB75" s="65"/>
      <c r="PHC75" s="65"/>
      <c r="PHD75" s="65"/>
      <c r="PHE75" s="65"/>
      <c r="PHF75" s="65"/>
      <c r="PHG75" s="65"/>
      <c r="PHH75" s="65"/>
      <c r="PHI75" s="65"/>
      <c r="PHJ75" s="65"/>
      <c r="PHK75" s="65"/>
      <c r="PHL75" s="65"/>
      <c r="PHM75" s="65"/>
      <c r="PHN75" s="65"/>
      <c r="PHP75" s="65"/>
      <c r="PHQ75" s="65"/>
      <c r="PHR75" s="65"/>
      <c r="PHS75" s="65"/>
      <c r="PHT75" s="65"/>
      <c r="PHU75" s="65"/>
      <c r="PHV75" s="65"/>
      <c r="PHW75" s="65"/>
      <c r="PHX75" s="65"/>
      <c r="PHY75" s="65"/>
      <c r="PHZ75" s="65"/>
      <c r="PIA75" s="65"/>
      <c r="PIB75" s="65"/>
      <c r="PIC75" s="65"/>
      <c r="PID75" s="65"/>
      <c r="PIE75" s="65"/>
      <c r="PIF75" s="65"/>
      <c r="PIG75" s="65"/>
      <c r="PIH75" s="65"/>
      <c r="PIJ75" s="65"/>
      <c r="PIK75" s="65"/>
      <c r="PIL75" s="65"/>
      <c r="PIM75" s="65"/>
      <c r="PIN75" s="65"/>
      <c r="PIO75" s="65"/>
      <c r="PIP75" s="65"/>
      <c r="PIQ75" s="65"/>
      <c r="PIR75" s="65"/>
      <c r="PIS75" s="65"/>
      <c r="PIT75" s="65"/>
      <c r="PIU75" s="65"/>
      <c r="PIV75" s="65"/>
      <c r="PIW75" s="65"/>
      <c r="PIX75" s="65"/>
      <c r="PIY75" s="65"/>
      <c r="PIZ75" s="65"/>
      <c r="PJA75" s="65"/>
      <c r="PJB75" s="65"/>
      <c r="PJD75" s="65"/>
      <c r="PJE75" s="65"/>
      <c r="PJF75" s="65"/>
      <c r="PJG75" s="65"/>
      <c r="PJH75" s="65"/>
      <c r="PJI75" s="65"/>
      <c r="PJJ75" s="65"/>
      <c r="PJK75" s="65"/>
      <c r="PJL75" s="65"/>
      <c r="PJM75" s="65"/>
      <c r="PJN75" s="65"/>
      <c r="PJO75" s="65"/>
      <c r="PJP75" s="65"/>
      <c r="PJQ75" s="65"/>
      <c r="PJR75" s="65"/>
      <c r="PJS75" s="65"/>
      <c r="PJT75" s="65"/>
      <c r="PJU75" s="65"/>
      <c r="PJV75" s="65"/>
      <c r="PJX75" s="65"/>
      <c r="PJY75" s="65"/>
      <c r="PJZ75" s="65"/>
      <c r="PKA75" s="65"/>
      <c r="PKB75" s="65"/>
      <c r="PKC75" s="65"/>
      <c r="PKD75" s="65"/>
      <c r="PKE75" s="65"/>
      <c r="PKF75" s="65"/>
      <c r="PKG75" s="65"/>
      <c r="PKH75" s="65"/>
      <c r="PKI75" s="65"/>
      <c r="PKJ75" s="65"/>
      <c r="PKK75" s="65"/>
      <c r="PKL75" s="65"/>
      <c r="PKM75" s="65"/>
      <c r="PKN75" s="65"/>
      <c r="PKO75" s="65"/>
      <c r="PKP75" s="65"/>
      <c r="PKR75" s="65"/>
      <c r="PKS75" s="65"/>
      <c r="PKT75" s="65"/>
      <c r="PKU75" s="65"/>
      <c r="PKV75" s="65"/>
      <c r="PKW75" s="65"/>
      <c r="PKX75" s="65"/>
      <c r="PKY75" s="65"/>
      <c r="PKZ75" s="65"/>
      <c r="PLA75" s="65"/>
      <c r="PLB75" s="65"/>
      <c r="PLC75" s="65"/>
      <c r="PLD75" s="65"/>
      <c r="PLE75" s="65"/>
      <c r="PLF75" s="65"/>
      <c r="PLG75" s="65"/>
      <c r="PLH75" s="65"/>
      <c r="PLI75" s="65"/>
      <c r="PLJ75" s="65"/>
      <c r="PLL75" s="65"/>
      <c r="PLM75" s="65"/>
      <c r="PLN75" s="65"/>
      <c r="PLO75" s="65"/>
      <c r="PLP75" s="65"/>
      <c r="PLQ75" s="65"/>
      <c r="PLR75" s="65"/>
      <c r="PLS75" s="65"/>
      <c r="PLT75" s="65"/>
      <c r="PLU75" s="65"/>
      <c r="PLV75" s="65"/>
      <c r="PLW75" s="65"/>
      <c r="PLX75" s="65"/>
      <c r="PLY75" s="65"/>
      <c r="PLZ75" s="65"/>
      <c r="PMA75" s="65"/>
      <c r="PMB75" s="65"/>
      <c r="PMC75" s="65"/>
      <c r="PMD75" s="65"/>
      <c r="PMF75" s="65"/>
      <c r="PMG75" s="65"/>
      <c r="PMH75" s="65"/>
      <c r="PMI75" s="65"/>
      <c r="PMJ75" s="65"/>
      <c r="PMK75" s="65"/>
      <c r="PML75" s="65"/>
      <c r="PMM75" s="65"/>
      <c r="PMN75" s="65"/>
      <c r="PMO75" s="65"/>
      <c r="PMP75" s="65"/>
      <c r="PMQ75" s="65"/>
      <c r="PMR75" s="65"/>
      <c r="PMS75" s="65"/>
      <c r="PMT75" s="65"/>
      <c r="PMU75" s="65"/>
      <c r="PMV75" s="65"/>
      <c r="PMW75" s="65"/>
      <c r="PMX75" s="65"/>
      <c r="PMZ75" s="65"/>
      <c r="PNA75" s="65"/>
      <c r="PNB75" s="65"/>
      <c r="PNC75" s="65"/>
      <c r="PND75" s="65"/>
      <c r="PNE75" s="65"/>
      <c r="PNF75" s="65"/>
      <c r="PNG75" s="65"/>
      <c r="PNH75" s="65"/>
      <c r="PNI75" s="65"/>
      <c r="PNJ75" s="65"/>
      <c r="PNK75" s="65"/>
      <c r="PNL75" s="65"/>
      <c r="PNM75" s="65"/>
      <c r="PNN75" s="65"/>
      <c r="PNO75" s="65"/>
      <c r="PNP75" s="65"/>
      <c r="PNQ75" s="65"/>
      <c r="PNR75" s="65"/>
      <c r="PNT75" s="65"/>
      <c r="PNU75" s="65"/>
      <c r="PNV75" s="65"/>
      <c r="PNW75" s="65"/>
      <c r="PNX75" s="65"/>
      <c r="PNY75" s="65"/>
      <c r="PNZ75" s="65"/>
      <c r="POA75" s="65"/>
      <c r="POB75" s="65"/>
      <c r="POC75" s="65"/>
      <c r="POD75" s="65"/>
      <c r="POE75" s="65"/>
      <c r="POF75" s="65"/>
      <c r="POG75" s="65"/>
      <c r="POH75" s="65"/>
      <c r="POI75" s="65"/>
      <c r="POJ75" s="65"/>
      <c r="POK75" s="65"/>
      <c r="POL75" s="65"/>
      <c r="PON75" s="65"/>
      <c r="POO75" s="65"/>
      <c r="POP75" s="65"/>
      <c r="POQ75" s="65"/>
      <c r="POR75" s="65"/>
      <c r="POS75" s="65"/>
      <c r="POT75" s="65"/>
      <c r="POU75" s="65"/>
      <c r="POV75" s="65"/>
      <c r="POW75" s="65"/>
      <c r="POX75" s="65"/>
      <c r="POY75" s="65"/>
      <c r="POZ75" s="65"/>
      <c r="PPA75" s="65"/>
      <c r="PPB75" s="65"/>
      <c r="PPC75" s="65"/>
      <c r="PPD75" s="65"/>
      <c r="PPE75" s="65"/>
      <c r="PPF75" s="65"/>
      <c r="PPH75" s="65"/>
      <c r="PPI75" s="65"/>
      <c r="PPJ75" s="65"/>
      <c r="PPK75" s="65"/>
      <c r="PPL75" s="65"/>
      <c r="PPM75" s="65"/>
      <c r="PPN75" s="65"/>
      <c r="PPO75" s="65"/>
      <c r="PPP75" s="65"/>
      <c r="PPQ75" s="65"/>
      <c r="PPR75" s="65"/>
      <c r="PPS75" s="65"/>
      <c r="PPT75" s="65"/>
      <c r="PPU75" s="65"/>
      <c r="PPV75" s="65"/>
      <c r="PPW75" s="65"/>
      <c r="PPX75" s="65"/>
      <c r="PPY75" s="65"/>
      <c r="PPZ75" s="65"/>
      <c r="PQB75" s="65"/>
      <c r="PQC75" s="65"/>
      <c r="PQD75" s="65"/>
      <c r="PQE75" s="65"/>
      <c r="PQF75" s="65"/>
      <c r="PQG75" s="65"/>
      <c r="PQH75" s="65"/>
      <c r="PQI75" s="65"/>
      <c r="PQJ75" s="65"/>
      <c r="PQK75" s="65"/>
      <c r="PQL75" s="65"/>
      <c r="PQM75" s="65"/>
      <c r="PQN75" s="65"/>
      <c r="PQO75" s="65"/>
      <c r="PQP75" s="65"/>
      <c r="PQQ75" s="65"/>
      <c r="PQR75" s="65"/>
      <c r="PQS75" s="65"/>
      <c r="PQT75" s="65"/>
      <c r="PQV75" s="65"/>
      <c r="PQW75" s="65"/>
      <c r="PQX75" s="65"/>
      <c r="PQY75" s="65"/>
      <c r="PQZ75" s="65"/>
      <c r="PRA75" s="65"/>
      <c r="PRB75" s="65"/>
      <c r="PRC75" s="65"/>
      <c r="PRD75" s="65"/>
      <c r="PRE75" s="65"/>
      <c r="PRF75" s="65"/>
      <c r="PRG75" s="65"/>
      <c r="PRH75" s="65"/>
      <c r="PRI75" s="65"/>
      <c r="PRJ75" s="65"/>
      <c r="PRK75" s="65"/>
      <c r="PRL75" s="65"/>
      <c r="PRM75" s="65"/>
      <c r="PRN75" s="65"/>
      <c r="PRP75" s="65"/>
      <c r="PRQ75" s="65"/>
      <c r="PRR75" s="65"/>
      <c r="PRS75" s="65"/>
      <c r="PRT75" s="65"/>
      <c r="PRU75" s="65"/>
      <c r="PRV75" s="65"/>
      <c r="PRW75" s="65"/>
      <c r="PRX75" s="65"/>
      <c r="PRY75" s="65"/>
      <c r="PRZ75" s="65"/>
      <c r="PSA75" s="65"/>
      <c r="PSB75" s="65"/>
      <c r="PSC75" s="65"/>
      <c r="PSD75" s="65"/>
      <c r="PSE75" s="65"/>
      <c r="PSF75" s="65"/>
      <c r="PSG75" s="65"/>
      <c r="PSH75" s="65"/>
      <c r="PSJ75" s="65"/>
      <c r="PSK75" s="65"/>
      <c r="PSL75" s="65"/>
      <c r="PSM75" s="65"/>
      <c r="PSN75" s="65"/>
      <c r="PSO75" s="65"/>
      <c r="PSP75" s="65"/>
      <c r="PSQ75" s="65"/>
      <c r="PSR75" s="65"/>
      <c r="PSS75" s="65"/>
      <c r="PST75" s="65"/>
      <c r="PSU75" s="65"/>
      <c r="PSV75" s="65"/>
      <c r="PSW75" s="65"/>
      <c r="PSX75" s="65"/>
      <c r="PSY75" s="65"/>
      <c r="PSZ75" s="65"/>
      <c r="PTA75" s="65"/>
      <c r="PTB75" s="65"/>
      <c r="PTD75" s="65"/>
      <c r="PTE75" s="65"/>
      <c r="PTF75" s="65"/>
      <c r="PTG75" s="65"/>
      <c r="PTH75" s="65"/>
      <c r="PTI75" s="65"/>
      <c r="PTJ75" s="65"/>
      <c r="PTK75" s="65"/>
      <c r="PTL75" s="65"/>
      <c r="PTM75" s="65"/>
      <c r="PTN75" s="65"/>
      <c r="PTO75" s="65"/>
      <c r="PTP75" s="65"/>
      <c r="PTQ75" s="65"/>
      <c r="PTR75" s="65"/>
      <c r="PTS75" s="65"/>
      <c r="PTT75" s="65"/>
      <c r="PTU75" s="65"/>
      <c r="PTV75" s="65"/>
      <c r="PTX75" s="65"/>
      <c r="PTY75" s="65"/>
      <c r="PTZ75" s="65"/>
      <c r="PUA75" s="65"/>
      <c r="PUB75" s="65"/>
      <c r="PUC75" s="65"/>
      <c r="PUD75" s="65"/>
      <c r="PUE75" s="65"/>
      <c r="PUF75" s="65"/>
      <c r="PUG75" s="65"/>
      <c r="PUH75" s="65"/>
      <c r="PUI75" s="65"/>
      <c r="PUJ75" s="65"/>
      <c r="PUK75" s="65"/>
      <c r="PUL75" s="65"/>
      <c r="PUM75" s="65"/>
      <c r="PUN75" s="65"/>
      <c r="PUO75" s="65"/>
      <c r="PUP75" s="65"/>
      <c r="PUR75" s="65"/>
      <c r="PUS75" s="65"/>
      <c r="PUT75" s="65"/>
      <c r="PUU75" s="65"/>
      <c r="PUV75" s="65"/>
      <c r="PUW75" s="65"/>
      <c r="PUX75" s="65"/>
      <c r="PUY75" s="65"/>
      <c r="PUZ75" s="65"/>
      <c r="PVA75" s="65"/>
      <c r="PVB75" s="65"/>
      <c r="PVC75" s="65"/>
      <c r="PVD75" s="65"/>
      <c r="PVE75" s="65"/>
      <c r="PVF75" s="65"/>
      <c r="PVG75" s="65"/>
      <c r="PVH75" s="65"/>
      <c r="PVI75" s="65"/>
      <c r="PVJ75" s="65"/>
      <c r="PVL75" s="65"/>
      <c r="PVM75" s="65"/>
      <c r="PVN75" s="65"/>
      <c r="PVO75" s="65"/>
      <c r="PVP75" s="65"/>
      <c r="PVQ75" s="65"/>
      <c r="PVR75" s="65"/>
      <c r="PVS75" s="65"/>
      <c r="PVT75" s="65"/>
      <c r="PVU75" s="65"/>
      <c r="PVV75" s="65"/>
      <c r="PVW75" s="65"/>
      <c r="PVX75" s="65"/>
      <c r="PVY75" s="65"/>
      <c r="PVZ75" s="65"/>
      <c r="PWA75" s="65"/>
      <c r="PWB75" s="65"/>
      <c r="PWC75" s="65"/>
      <c r="PWD75" s="65"/>
      <c r="PWF75" s="65"/>
      <c r="PWG75" s="65"/>
      <c r="PWH75" s="65"/>
      <c r="PWI75" s="65"/>
      <c r="PWJ75" s="65"/>
      <c r="PWK75" s="65"/>
      <c r="PWL75" s="65"/>
      <c r="PWM75" s="65"/>
      <c r="PWN75" s="65"/>
      <c r="PWO75" s="65"/>
      <c r="PWP75" s="65"/>
      <c r="PWQ75" s="65"/>
      <c r="PWR75" s="65"/>
      <c r="PWS75" s="65"/>
      <c r="PWT75" s="65"/>
      <c r="PWU75" s="65"/>
      <c r="PWV75" s="65"/>
      <c r="PWW75" s="65"/>
      <c r="PWX75" s="65"/>
      <c r="PWZ75" s="65"/>
      <c r="PXA75" s="65"/>
      <c r="PXB75" s="65"/>
      <c r="PXC75" s="65"/>
      <c r="PXD75" s="65"/>
      <c r="PXE75" s="65"/>
      <c r="PXF75" s="65"/>
      <c r="PXG75" s="65"/>
      <c r="PXH75" s="65"/>
      <c r="PXI75" s="65"/>
      <c r="PXJ75" s="65"/>
      <c r="PXK75" s="65"/>
      <c r="PXL75" s="65"/>
      <c r="PXM75" s="65"/>
      <c r="PXN75" s="65"/>
      <c r="PXO75" s="65"/>
      <c r="PXP75" s="65"/>
      <c r="PXQ75" s="65"/>
      <c r="PXR75" s="65"/>
      <c r="PXT75" s="65"/>
      <c r="PXU75" s="65"/>
      <c r="PXV75" s="65"/>
      <c r="PXW75" s="65"/>
      <c r="PXX75" s="65"/>
      <c r="PXY75" s="65"/>
      <c r="PXZ75" s="65"/>
      <c r="PYA75" s="65"/>
      <c r="PYB75" s="65"/>
      <c r="PYC75" s="65"/>
      <c r="PYD75" s="65"/>
      <c r="PYE75" s="65"/>
      <c r="PYF75" s="65"/>
      <c r="PYG75" s="65"/>
      <c r="PYH75" s="65"/>
      <c r="PYI75" s="65"/>
      <c r="PYJ75" s="65"/>
      <c r="PYK75" s="65"/>
      <c r="PYL75" s="65"/>
      <c r="PYN75" s="65"/>
      <c r="PYO75" s="65"/>
      <c r="PYP75" s="65"/>
      <c r="PYQ75" s="65"/>
      <c r="PYR75" s="65"/>
      <c r="PYS75" s="65"/>
      <c r="PYT75" s="65"/>
      <c r="PYU75" s="65"/>
      <c r="PYV75" s="65"/>
      <c r="PYW75" s="65"/>
      <c r="PYX75" s="65"/>
      <c r="PYY75" s="65"/>
      <c r="PYZ75" s="65"/>
      <c r="PZA75" s="65"/>
      <c r="PZB75" s="65"/>
      <c r="PZC75" s="65"/>
      <c r="PZD75" s="65"/>
      <c r="PZE75" s="65"/>
      <c r="PZF75" s="65"/>
      <c r="PZH75" s="65"/>
      <c r="PZI75" s="65"/>
      <c r="PZJ75" s="65"/>
      <c r="PZK75" s="65"/>
      <c r="PZL75" s="65"/>
      <c r="PZM75" s="65"/>
      <c r="PZN75" s="65"/>
      <c r="PZO75" s="65"/>
      <c r="PZP75" s="65"/>
      <c r="PZQ75" s="65"/>
      <c r="PZR75" s="65"/>
      <c r="PZS75" s="65"/>
      <c r="PZT75" s="65"/>
      <c r="PZU75" s="65"/>
      <c r="PZV75" s="65"/>
      <c r="PZW75" s="65"/>
      <c r="PZX75" s="65"/>
      <c r="PZY75" s="65"/>
      <c r="PZZ75" s="65"/>
      <c r="QAB75" s="65"/>
      <c r="QAC75" s="65"/>
      <c r="QAD75" s="65"/>
      <c r="QAE75" s="65"/>
      <c r="QAF75" s="65"/>
      <c r="QAG75" s="65"/>
      <c r="QAH75" s="65"/>
      <c r="QAI75" s="65"/>
      <c r="QAJ75" s="65"/>
      <c r="QAK75" s="65"/>
      <c r="QAL75" s="65"/>
      <c r="QAM75" s="65"/>
      <c r="QAN75" s="65"/>
      <c r="QAO75" s="65"/>
      <c r="QAP75" s="65"/>
      <c r="QAQ75" s="65"/>
      <c r="QAR75" s="65"/>
      <c r="QAS75" s="65"/>
      <c r="QAT75" s="65"/>
      <c r="QAV75" s="65"/>
      <c r="QAW75" s="65"/>
      <c r="QAX75" s="65"/>
      <c r="QAY75" s="65"/>
      <c r="QAZ75" s="65"/>
      <c r="QBA75" s="65"/>
      <c r="QBB75" s="65"/>
      <c r="QBC75" s="65"/>
      <c r="QBD75" s="65"/>
      <c r="QBE75" s="65"/>
      <c r="QBF75" s="65"/>
      <c r="QBG75" s="65"/>
      <c r="QBH75" s="65"/>
      <c r="QBI75" s="65"/>
      <c r="QBJ75" s="65"/>
      <c r="QBK75" s="65"/>
      <c r="QBL75" s="65"/>
      <c r="QBM75" s="65"/>
      <c r="QBN75" s="65"/>
      <c r="QBP75" s="65"/>
      <c r="QBQ75" s="65"/>
      <c r="QBR75" s="65"/>
      <c r="QBS75" s="65"/>
      <c r="QBT75" s="65"/>
      <c r="QBU75" s="65"/>
      <c r="QBV75" s="65"/>
      <c r="QBW75" s="65"/>
      <c r="QBX75" s="65"/>
      <c r="QBY75" s="65"/>
      <c r="QBZ75" s="65"/>
      <c r="QCA75" s="65"/>
      <c r="QCB75" s="65"/>
      <c r="QCC75" s="65"/>
      <c r="QCD75" s="65"/>
      <c r="QCE75" s="65"/>
      <c r="QCF75" s="65"/>
      <c r="QCG75" s="65"/>
      <c r="QCH75" s="65"/>
      <c r="QCJ75" s="65"/>
      <c r="QCK75" s="65"/>
      <c r="QCL75" s="65"/>
      <c r="QCM75" s="65"/>
      <c r="QCN75" s="65"/>
      <c r="QCO75" s="65"/>
      <c r="QCP75" s="65"/>
      <c r="QCQ75" s="65"/>
      <c r="QCR75" s="65"/>
      <c r="QCS75" s="65"/>
      <c r="QCT75" s="65"/>
      <c r="QCU75" s="65"/>
      <c r="QCV75" s="65"/>
      <c r="QCW75" s="65"/>
      <c r="QCX75" s="65"/>
      <c r="QCY75" s="65"/>
      <c r="QCZ75" s="65"/>
      <c r="QDA75" s="65"/>
      <c r="QDB75" s="65"/>
      <c r="QDD75" s="65"/>
      <c r="QDE75" s="65"/>
      <c r="QDF75" s="65"/>
      <c r="QDG75" s="65"/>
      <c r="QDH75" s="65"/>
      <c r="QDI75" s="65"/>
      <c r="QDJ75" s="65"/>
      <c r="QDK75" s="65"/>
      <c r="QDL75" s="65"/>
      <c r="QDM75" s="65"/>
      <c r="QDN75" s="65"/>
      <c r="QDO75" s="65"/>
      <c r="QDP75" s="65"/>
      <c r="QDQ75" s="65"/>
      <c r="QDR75" s="65"/>
      <c r="QDS75" s="65"/>
      <c r="QDT75" s="65"/>
      <c r="QDU75" s="65"/>
      <c r="QDV75" s="65"/>
      <c r="QDX75" s="65"/>
      <c r="QDY75" s="65"/>
      <c r="QDZ75" s="65"/>
      <c r="QEA75" s="65"/>
      <c r="QEB75" s="65"/>
      <c r="QEC75" s="65"/>
      <c r="QED75" s="65"/>
      <c r="QEE75" s="65"/>
      <c r="QEF75" s="65"/>
      <c r="QEG75" s="65"/>
      <c r="QEH75" s="65"/>
      <c r="QEI75" s="65"/>
      <c r="QEJ75" s="65"/>
      <c r="QEK75" s="65"/>
      <c r="QEL75" s="65"/>
      <c r="QEM75" s="65"/>
      <c r="QEN75" s="65"/>
      <c r="QEO75" s="65"/>
      <c r="QEP75" s="65"/>
      <c r="QER75" s="65"/>
      <c r="QES75" s="65"/>
      <c r="QET75" s="65"/>
      <c r="QEU75" s="65"/>
      <c r="QEV75" s="65"/>
      <c r="QEW75" s="65"/>
      <c r="QEX75" s="65"/>
      <c r="QEY75" s="65"/>
      <c r="QEZ75" s="65"/>
      <c r="QFA75" s="65"/>
      <c r="QFB75" s="65"/>
      <c r="QFC75" s="65"/>
      <c r="QFD75" s="65"/>
      <c r="QFE75" s="65"/>
      <c r="QFF75" s="65"/>
      <c r="QFG75" s="65"/>
      <c r="QFH75" s="65"/>
      <c r="QFI75" s="65"/>
      <c r="QFJ75" s="65"/>
      <c r="QFL75" s="65"/>
      <c r="QFM75" s="65"/>
      <c r="QFN75" s="65"/>
      <c r="QFO75" s="65"/>
      <c r="QFP75" s="65"/>
      <c r="QFQ75" s="65"/>
      <c r="QFR75" s="65"/>
      <c r="QFS75" s="65"/>
      <c r="QFT75" s="65"/>
      <c r="QFU75" s="65"/>
      <c r="QFV75" s="65"/>
      <c r="QFW75" s="65"/>
      <c r="QFX75" s="65"/>
      <c r="QFY75" s="65"/>
      <c r="QFZ75" s="65"/>
      <c r="QGA75" s="65"/>
      <c r="QGB75" s="65"/>
      <c r="QGC75" s="65"/>
      <c r="QGD75" s="65"/>
      <c r="QGF75" s="65"/>
      <c r="QGG75" s="65"/>
      <c r="QGH75" s="65"/>
      <c r="QGI75" s="65"/>
      <c r="QGJ75" s="65"/>
      <c r="QGK75" s="65"/>
      <c r="QGL75" s="65"/>
      <c r="QGM75" s="65"/>
      <c r="QGN75" s="65"/>
      <c r="QGO75" s="65"/>
      <c r="QGP75" s="65"/>
      <c r="QGQ75" s="65"/>
      <c r="QGR75" s="65"/>
      <c r="QGS75" s="65"/>
      <c r="QGT75" s="65"/>
      <c r="QGU75" s="65"/>
      <c r="QGV75" s="65"/>
      <c r="QGW75" s="65"/>
      <c r="QGX75" s="65"/>
      <c r="QGZ75" s="65"/>
      <c r="QHA75" s="65"/>
      <c r="QHB75" s="65"/>
      <c r="QHC75" s="65"/>
      <c r="QHD75" s="65"/>
      <c r="QHE75" s="65"/>
      <c r="QHF75" s="65"/>
      <c r="QHG75" s="65"/>
      <c r="QHH75" s="65"/>
      <c r="QHI75" s="65"/>
      <c r="QHJ75" s="65"/>
      <c r="QHK75" s="65"/>
      <c r="QHL75" s="65"/>
      <c r="QHM75" s="65"/>
      <c r="QHN75" s="65"/>
      <c r="QHO75" s="65"/>
      <c r="QHP75" s="65"/>
      <c r="QHQ75" s="65"/>
      <c r="QHR75" s="65"/>
      <c r="QHT75" s="65"/>
      <c r="QHU75" s="65"/>
      <c r="QHV75" s="65"/>
      <c r="QHW75" s="65"/>
      <c r="QHX75" s="65"/>
      <c r="QHY75" s="65"/>
      <c r="QHZ75" s="65"/>
      <c r="QIA75" s="65"/>
      <c r="QIB75" s="65"/>
      <c r="QIC75" s="65"/>
      <c r="QID75" s="65"/>
      <c r="QIE75" s="65"/>
      <c r="QIF75" s="65"/>
      <c r="QIG75" s="65"/>
      <c r="QIH75" s="65"/>
      <c r="QII75" s="65"/>
      <c r="QIJ75" s="65"/>
      <c r="QIK75" s="65"/>
      <c r="QIL75" s="65"/>
      <c r="QIN75" s="65"/>
      <c r="QIO75" s="65"/>
      <c r="QIP75" s="65"/>
      <c r="QIQ75" s="65"/>
      <c r="QIR75" s="65"/>
      <c r="QIS75" s="65"/>
      <c r="QIT75" s="65"/>
      <c r="QIU75" s="65"/>
      <c r="QIV75" s="65"/>
      <c r="QIW75" s="65"/>
      <c r="QIX75" s="65"/>
      <c r="QIY75" s="65"/>
      <c r="QIZ75" s="65"/>
      <c r="QJA75" s="65"/>
      <c r="QJB75" s="65"/>
      <c r="QJC75" s="65"/>
      <c r="QJD75" s="65"/>
      <c r="QJE75" s="65"/>
      <c r="QJF75" s="65"/>
      <c r="QJH75" s="65"/>
      <c r="QJI75" s="65"/>
      <c r="QJJ75" s="65"/>
      <c r="QJK75" s="65"/>
      <c r="QJL75" s="65"/>
      <c r="QJM75" s="65"/>
      <c r="QJN75" s="65"/>
      <c r="QJO75" s="65"/>
      <c r="QJP75" s="65"/>
      <c r="QJQ75" s="65"/>
      <c r="QJR75" s="65"/>
      <c r="QJS75" s="65"/>
      <c r="QJT75" s="65"/>
      <c r="QJU75" s="65"/>
      <c r="QJV75" s="65"/>
      <c r="QJW75" s="65"/>
      <c r="QJX75" s="65"/>
      <c r="QJY75" s="65"/>
      <c r="QJZ75" s="65"/>
      <c r="QKB75" s="65"/>
      <c r="QKC75" s="65"/>
      <c r="QKD75" s="65"/>
      <c r="QKE75" s="65"/>
      <c r="QKF75" s="65"/>
      <c r="QKG75" s="65"/>
      <c r="QKH75" s="65"/>
      <c r="QKI75" s="65"/>
      <c r="QKJ75" s="65"/>
      <c r="QKK75" s="65"/>
      <c r="QKL75" s="65"/>
      <c r="QKM75" s="65"/>
      <c r="QKN75" s="65"/>
      <c r="QKO75" s="65"/>
      <c r="QKP75" s="65"/>
      <c r="QKQ75" s="65"/>
      <c r="QKR75" s="65"/>
      <c r="QKS75" s="65"/>
      <c r="QKT75" s="65"/>
      <c r="QKV75" s="65"/>
      <c r="QKW75" s="65"/>
      <c r="QKX75" s="65"/>
      <c r="QKY75" s="65"/>
      <c r="QKZ75" s="65"/>
      <c r="QLA75" s="65"/>
      <c r="QLB75" s="65"/>
      <c r="QLC75" s="65"/>
      <c r="QLD75" s="65"/>
      <c r="QLE75" s="65"/>
      <c r="QLF75" s="65"/>
      <c r="QLG75" s="65"/>
      <c r="QLH75" s="65"/>
      <c r="QLI75" s="65"/>
      <c r="QLJ75" s="65"/>
      <c r="QLK75" s="65"/>
      <c r="QLL75" s="65"/>
      <c r="QLM75" s="65"/>
      <c r="QLN75" s="65"/>
      <c r="QLP75" s="65"/>
      <c r="QLQ75" s="65"/>
      <c r="QLR75" s="65"/>
      <c r="QLS75" s="65"/>
      <c r="QLT75" s="65"/>
      <c r="QLU75" s="65"/>
      <c r="QLV75" s="65"/>
      <c r="QLW75" s="65"/>
      <c r="QLX75" s="65"/>
      <c r="QLY75" s="65"/>
      <c r="QLZ75" s="65"/>
      <c r="QMA75" s="65"/>
      <c r="QMB75" s="65"/>
      <c r="QMC75" s="65"/>
      <c r="QMD75" s="65"/>
      <c r="QME75" s="65"/>
      <c r="QMF75" s="65"/>
      <c r="QMG75" s="65"/>
      <c r="QMH75" s="65"/>
      <c r="QMJ75" s="65"/>
      <c r="QMK75" s="65"/>
      <c r="QML75" s="65"/>
      <c r="QMM75" s="65"/>
      <c r="QMN75" s="65"/>
      <c r="QMO75" s="65"/>
      <c r="QMP75" s="65"/>
      <c r="QMQ75" s="65"/>
      <c r="QMR75" s="65"/>
      <c r="QMS75" s="65"/>
      <c r="QMT75" s="65"/>
      <c r="QMU75" s="65"/>
      <c r="QMV75" s="65"/>
      <c r="QMW75" s="65"/>
      <c r="QMX75" s="65"/>
      <c r="QMY75" s="65"/>
      <c r="QMZ75" s="65"/>
      <c r="QNA75" s="65"/>
      <c r="QNB75" s="65"/>
      <c r="QND75" s="65"/>
      <c r="QNE75" s="65"/>
      <c r="QNF75" s="65"/>
      <c r="QNG75" s="65"/>
      <c r="QNH75" s="65"/>
      <c r="QNI75" s="65"/>
      <c r="QNJ75" s="65"/>
      <c r="QNK75" s="65"/>
      <c r="QNL75" s="65"/>
      <c r="QNM75" s="65"/>
      <c r="QNN75" s="65"/>
      <c r="QNO75" s="65"/>
      <c r="QNP75" s="65"/>
      <c r="QNQ75" s="65"/>
      <c r="QNR75" s="65"/>
      <c r="QNS75" s="65"/>
      <c r="QNT75" s="65"/>
      <c r="QNU75" s="65"/>
      <c r="QNV75" s="65"/>
      <c r="QNX75" s="65"/>
      <c r="QNY75" s="65"/>
      <c r="QNZ75" s="65"/>
      <c r="QOA75" s="65"/>
      <c r="QOB75" s="65"/>
      <c r="QOC75" s="65"/>
      <c r="QOD75" s="65"/>
      <c r="QOE75" s="65"/>
      <c r="QOF75" s="65"/>
      <c r="QOG75" s="65"/>
      <c r="QOH75" s="65"/>
      <c r="QOI75" s="65"/>
      <c r="QOJ75" s="65"/>
      <c r="QOK75" s="65"/>
      <c r="QOL75" s="65"/>
      <c r="QOM75" s="65"/>
      <c r="QON75" s="65"/>
      <c r="QOO75" s="65"/>
      <c r="QOP75" s="65"/>
      <c r="QOR75" s="65"/>
      <c r="QOS75" s="65"/>
      <c r="QOT75" s="65"/>
      <c r="QOU75" s="65"/>
      <c r="QOV75" s="65"/>
      <c r="QOW75" s="65"/>
      <c r="QOX75" s="65"/>
      <c r="QOY75" s="65"/>
      <c r="QOZ75" s="65"/>
      <c r="QPA75" s="65"/>
      <c r="QPB75" s="65"/>
      <c r="QPC75" s="65"/>
      <c r="QPD75" s="65"/>
      <c r="QPE75" s="65"/>
      <c r="QPF75" s="65"/>
      <c r="QPG75" s="65"/>
      <c r="QPH75" s="65"/>
      <c r="QPI75" s="65"/>
      <c r="QPJ75" s="65"/>
      <c r="QPL75" s="65"/>
      <c r="QPM75" s="65"/>
      <c r="QPN75" s="65"/>
      <c r="QPO75" s="65"/>
      <c r="QPP75" s="65"/>
      <c r="QPQ75" s="65"/>
      <c r="QPR75" s="65"/>
      <c r="QPS75" s="65"/>
      <c r="QPT75" s="65"/>
      <c r="QPU75" s="65"/>
      <c r="QPV75" s="65"/>
      <c r="QPW75" s="65"/>
      <c r="QPX75" s="65"/>
      <c r="QPY75" s="65"/>
      <c r="QPZ75" s="65"/>
      <c r="QQA75" s="65"/>
      <c r="QQB75" s="65"/>
      <c r="QQC75" s="65"/>
      <c r="QQD75" s="65"/>
      <c r="QQF75" s="65"/>
      <c r="QQG75" s="65"/>
      <c r="QQH75" s="65"/>
      <c r="QQI75" s="65"/>
      <c r="QQJ75" s="65"/>
      <c r="QQK75" s="65"/>
      <c r="QQL75" s="65"/>
      <c r="QQM75" s="65"/>
      <c r="QQN75" s="65"/>
      <c r="QQO75" s="65"/>
      <c r="QQP75" s="65"/>
      <c r="QQQ75" s="65"/>
      <c r="QQR75" s="65"/>
      <c r="QQS75" s="65"/>
      <c r="QQT75" s="65"/>
      <c r="QQU75" s="65"/>
      <c r="QQV75" s="65"/>
      <c r="QQW75" s="65"/>
      <c r="QQX75" s="65"/>
      <c r="QQZ75" s="65"/>
      <c r="QRA75" s="65"/>
      <c r="QRB75" s="65"/>
      <c r="QRC75" s="65"/>
      <c r="QRD75" s="65"/>
      <c r="QRE75" s="65"/>
      <c r="QRF75" s="65"/>
      <c r="QRG75" s="65"/>
      <c r="QRH75" s="65"/>
      <c r="QRI75" s="65"/>
      <c r="QRJ75" s="65"/>
      <c r="QRK75" s="65"/>
      <c r="QRL75" s="65"/>
      <c r="QRM75" s="65"/>
      <c r="QRN75" s="65"/>
      <c r="QRO75" s="65"/>
      <c r="QRP75" s="65"/>
      <c r="QRQ75" s="65"/>
      <c r="QRR75" s="65"/>
      <c r="QRT75" s="65"/>
      <c r="QRU75" s="65"/>
      <c r="QRV75" s="65"/>
      <c r="QRW75" s="65"/>
      <c r="QRX75" s="65"/>
      <c r="QRY75" s="65"/>
      <c r="QRZ75" s="65"/>
      <c r="QSA75" s="65"/>
      <c r="QSB75" s="65"/>
      <c r="QSC75" s="65"/>
      <c r="QSD75" s="65"/>
      <c r="QSE75" s="65"/>
      <c r="QSF75" s="65"/>
      <c r="QSG75" s="65"/>
      <c r="QSH75" s="65"/>
      <c r="QSI75" s="65"/>
      <c r="QSJ75" s="65"/>
      <c r="QSK75" s="65"/>
      <c r="QSL75" s="65"/>
      <c r="QSN75" s="65"/>
      <c r="QSO75" s="65"/>
      <c r="QSP75" s="65"/>
      <c r="QSQ75" s="65"/>
      <c r="QSR75" s="65"/>
      <c r="QSS75" s="65"/>
      <c r="QST75" s="65"/>
      <c r="QSU75" s="65"/>
      <c r="QSV75" s="65"/>
      <c r="QSW75" s="65"/>
      <c r="QSX75" s="65"/>
      <c r="QSY75" s="65"/>
      <c r="QSZ75" s="65"/>
      <c r="QTA75" s="65"/>
      <c r="QTB75" s="65"/>
      <c r="QTC75" s="65"/>
      <c r="QTD75" s="65"/>
      <c r="QTE75" s="65"/>
      <c r="QTF75" s="65"/>
      <c r="QTH75" s="65"/>
      <c r="QTI75" s="65"/>
      <c r="QTJ75" s="65"/>
      <c r="QTK75" s="65"/>
      <c r="QTL75" s="65"/>
      <c r="QTM75" s="65"/>
      <c r="QTN75" s="65"/>
      <c r="QTO75" s="65"/>
      <c r="QTP75" s="65"/>
      <c r="QTQ75" s="65"/>
      <c r="QTR75" s="65"/>
      <c r="QTS75" s="65"/>
      <c r="QTT75" s="65"/>
      <c r="QTU75" s="65"/>
      <c r="QTV75" s="65"/>
      <c r="QTW75" s="65"/>
      <c r="QTX75" s="65"/>
      <c r="QTY75" s="65"/>
      <c r="QTZ75" s="65"/>
      <c r="QUB75" s="65"/>
      <c r="QUC75" s="65"/>
      <c r="QUD75" s="65"/>
      <c r="QUE75" s="65"/>
      <c r="QUF75" s="65"/>
      <c r="QUG75" s="65"/>
      <c r="QUH75" s="65"/>
      <c r="QUI75" s="65"/>
      <c r="QUJ75" s="65"/>
      <c r="QUK75" s="65"/>
      <c r="QUL75" s="65"/>
      <c r="QUM75" s="65"/>
      <c r="QUN75" s="65"/>
      <c r="QUO75" s="65"/>
      <c r="QUP75" s="65"/>
      <c r="QUQ75" s="65"/>
      <c r="QUR75" s="65"/>
      <c r="QUS75" s="65"/>
      <c r="QUT75" s="65"/>
      <c r="QUV75" s="65"/>
      <c r="QUW75" s="65"/>
      <c r="QUX75" s="65"/>
      <c r="QUY75" s="65"/>
      <c r="QUZ75" s="65"/>
      <c r="QVA75" s="65"/>
      <c r="QVB75" s="65"/>
      <c r="QVC75" s="65"/>
      <c r="QVD75" s="65"/>
      <c r="QVE75" s="65"/>
      <c r="QVF75" s="65"/>
      <c r="QVG75" s="65"/>
      <c r="QVH75" s="65"/>
      <c r="QVI75" s="65"/>
      <c r="QVJ75" s="65"/>
      <c r="QVK75" s="65"/>
      <c r="QVL75" s="65"/>
      <c r="QVM75" s="65"/>
      <c r="QVN75" s="65"/>
      <c r="QVP75" s="65"/>
      <c r="QVQ75" s="65"/>
      <c r="QVR75" s="65"/>
      <c r="QVS75" s="65"/>
      <c r="QVT75" s="65"/>
      <c r="QVU75" s="65"/>
      <c r="QVV75" s="65"/>
      <c r="QVW75" s="65"/>
      <c r="QVX75" s="65"/>
      <c r="QVY75" s="65"/>
      <c r="QVZ75" s="65"/>
      <c r="QWA75" s="65"/>
      <c r="QWB75" s="65"/>
      <c r="QWC75" s="65"/>
      <c r="QWD75" s="65"/>
      <c r="QWE75" s="65"/>
      <c r="QWF75" s="65"/>
      <c r="QWG75" s="65"/>
      <c r="QWH75" s="65"/>
      <c r="QWJ75" s="65"/>
      <c r="QWK75" s="65"/>
      <c r="QWL75" s="65"/>
      <c r="QWM75" s="65"/>
      <c r="QWN75" s="65"/>
      <c r="QWO75" s="65"/>
      <c r="QWP75" s="65"/>
      <c r="QWQ75" s="65"/>
      <c r="QWR75" s="65"/>
      <c r="QWS75" s="65"/>
      <c r="QWT75" s="65"/>
      <c r="QWU75" s="65"/>
      <c r="QWV75" s="65"/>
      <c r="QWW75" s="65"/>
      <c r="QWX75" s="65"/>
      <c r="QWY75" s="65"/>
      <c r="QWZ75" s="65"/>
      <c r="QXA75" s="65"/>
      <c r="QXB75" s="65"/>
      <c r="QXD75" s="65"/>
      <c r="QXE75" s="65"/>
      <c r="QXF75" s="65"/>
      <c r="QXG75" s="65"/>
      <c r="QXH75" s="65"/>
      <c r="QXI75" s="65"/>
      <c r="QXJ75" s="65"/>
      <c r="QXK75" s="65"/>
      <c r="QXL75" s="65"/>
      <c r="QXM75" s="65"/>
      <c r="QXN75" s="65"/>
      <c r="QXO75" s="65"/>
      <c r="QXP75" s="65"/>
      <c r="QXQ75" s="65"/>
      <c r="QXR75" s="65"/>
      <c r="QXS75" s="65"/>
      <c r="QXT75" s="65"/>
      <c r="QXU75" s="65"/>
      <c r="QXV75" s="65"/>
      <c r="QXX75" s="65"/>
      <c r="QXY75" s="65"/>
      <c r="QXZ75" s="65"/>
      <c r="QYA75" s="65"/>
      <c r="QYB75" s="65"/>
      <c r="QYC75" s="65"/>
      <c r="QYD75" s="65"/>
      <c r="QYE75" s="65"/>
      <c r="QYF75" s="65"/>
      <c r="QYG75" s="65"/>
      <c r="QYH75" s="65"/>
      <c r="QYI75" s="65"/>
      <c r="QYJ75" s="65"/>
      <c r="QYK75" s="65"/>
      <c r="QYL75" s="65"/>
      <c r="QYM75" s="65"/>
      <c r="QYN75" s="65"/>
      <c r="QYO75" s="65"/>
      <c r="QYP75" s="65"/>
      <c r="QYR75" s="65"/>
      <c r="QYS75" s="65"/>
      <c r="QYT75" s="65"/>
      <c r="QYU75" s="65"/>
      <c r="QYV75" s="65"/>
      <c r="QYW75" s="65"/>
      <c r="QYX75" s="65"/>
      <c r="QYY75" s="65"/>
      <c r="QYZ75" s="65"/>
      <c r="QZA75" s="65"/>
      <c r="QZB75" s="65"/>
      <c r="QZC75" s="65"/>
      <c r="QZD75" s="65"/>
      <c r="QZE75" s="65"/>
      <c r="QZF75" s="65"/>
      <c r="QZG75" s="65"/>
      <c r="QZH75" s="65"/>
      <c r="QZI75" s="65"/>
      <c r="QZJ75" s="65"/>
      <c r="QZL75" s="65"/>
      <c r="QZM75" s="65"/>
      <c r="QZN75" s="65"/>
      <c r="QZO75" s="65"/>
      <c r="QZP75" s="65"/>
      <c r="QZQ75" s="65"/>
      <c r="QZR75" s="65"/>
      <c r="QZS75" s="65"/>
      <c r="QZT75" s="65"/>
      <c r="QZU75" s="65"/>
      <c r="QZV75" s="65"/>
      <c r="QZW75" s="65"/>
      <c r="QZX75" s="65"/>
      <c r="QZY75" s="65"/>
      <c r="QZZ75" s="65"/>
      <c r="RAA75" s="65"/>
      <c r="RAB75" s="65"/>
      <c r="RAC75" s="65"/>
      <c r="RAD75" s="65"/>
      <c r="RAF75" s="65"/>
      <c r="RAG75" s="65"/>
      <c r="RAH75" s="65"/>
      <c r="RAI75" s="65"/>
      <c r="RAJ75" s="65"/>
      <c r="RAK75" s="65"/>
      <c r="RAL75" s="65"/>
      <c r="RAM75" s="65"/>
      <c r="RAN75" s="65"/>
      <c r="RAO75" s="65"/>
      <c r="RAP75" s="65"/>
      <c r="RAQ75" s="65"/>
      <c r="RAR75" s="65"/>
      <c r="RAS75" s="65"/>
      <c r="RAT75" s="65"/>
      <c r="RAU75" s="65"/>
      <c r="RAV75" s="65"/>
      <c r="RAW75" s="65"/>
      <c r="RAX75" s="65"/>
      <c r="RAZ75" s="65"/>
      <c r="RBA75" s="65"/>
      <c r="RBB75" s="65"/>
      <c r="RBC75" s="65"/>
      <c r="RBD75" s="65"/>
      <c r="RBE75" s="65"/>
      <c r="RBF75" s="65"/>
      <c r="RBG75" s="65"/>
      <c r="RBH75" s="65"/>
      <c r="RBI75" s="65"/>
      <c r="RBJ75" s="65"/>
      <c r="RBK75" s="65"/>
      <c r="RBL75" s="65"/>
      <c r="RBM75" s="65"/>
      <c r="RBN75" s="65"/>
      <c r="RBO75" s="65"/>
      <c r="RBP75" s="65"/>
      <c r="RBQ75" s="65"/>
      <c r="RBR75" s="65"/>
      <c r="RBT75" s="65"/>
      <c r="RBU75" s="65"/>
      <c r="RBV75" s="65"/>
      <c r="RBW75" s="65"/>
      <c r="RBX75" s="65"/>
      <c r="RBY75" s="65"/>
      <c r="RBZ75" s="65"/>
      <c r="RCA75" s="65"/>
      <c r="RCB75" s="65"/>
      <c r="RCC75" s="65"/>
      <c r="RCD75" s="65"/>
      <c r="RCE75" s="65"/>
      <c r="RCF75" s="65"/>
      <c r="RCG75" s="65"/>
      <c r="RCH75" s="65"/>
      <c r="RCI75" s="65"/>
      <c r="RCJ75" s="65"/>
      <c r="RCK75" s="65"/>
      <c r="RCL75" s="65"/>
      <c r="RCN75" s="65"/>
      <c r="RCO75" s="65"/>
      <c r="RCP75" s="65"/>
      <c r="RCQ75" s="65"/>
      <c r="RCR75" s="65"/>
      <c r="RCS75" s="65"/>
      <c r="RCT75" s="65"/>
      <c r="RCU75" s="65"/>
      <c r="RCV75" s="65"/>
      <c r="RCW75" s="65"/>
      <c r="RCX75" s="65"/>
      <c r="RCY75" s="65"/>
      <c r="RCZ75" s="65"/>
      <c r="RDA75" s="65"/>
      <c r="RDB75" s="65"/>
      <c r="RDC75" s="65"/>
      <c r="RDD75" s="65"/>
      <c r="RDE75" s="65"/>
      <c r="RDF75" s="65"/>
      <c r="RDH75" s="65"/>
      <c r="RDI75" s="65"/>
      <c r="RDJ75" s="65"/>
      <c r="RDK75" s="65"/>
      <c r="RDL75" s="65"/>
      <c r="RDM75" s="65"/>
      <c r="RDN75" s="65"/>
      <c r="RDO75" s="65"/>
      <c r="RDP75" s="65"/>
      <c r="RDQ75" s="65"/>
      <c r="RDR75" s="65"/>
      <c r="RDS75" s="65"/>
      <c r="RDT75" s="65"/>
      <c r="RDU75" s="65"/>
      <c r="RDV75" s="65"/>
      <c r="RDW75" s="65"/>
      <c r="RDX75" s="65"/>
      <c r="RDY75" s="65"/>
      <c r="RDZ75" s="65"/>
      <c r="REB75" s="65"/>
      <c r="REC75" s="65"/>
      <c r="RED75" s="65"/>
      <c r="REE75" s="65"/>
      <c r="REF75" s="65"/>
      <c r="REG75" s="65"/>
      <c r="REH75" s="65"/>
      <c r="REI75" s="65"/>
      <c r="REJ75" s="65"/>
      <c r="REK75" s="65"/>
      <c r="REL75" s="65"/>
      <c r="REM75" s="65"/>
      <c r="REN75" s="65"/>
      <c r="REO75" s="65"/>
      <c r="REP75" s="65"/>
      <c r="REQ75" s="65"/>
      <c r="RER75" s="65"/>
      <c r="RES75" s="65"/>
      <c r="RET75" s="65"/>
      <c r="REV75" s="65"/>
      <c r="REW75" s="65"/>
      <c r="REX75" s="65"/>
      <c r="REY75" s="65"/>
      <c r="REZ75" s="65"/>
      <c r="RFA75" s="65"/>
      <c r="RFB75" s="65"/>
      <c r="RFC75" s="65"/>
      <c r="RFD75" s="65"/>
      <c r="RFE75" s="65"/>
      <c r="RFF75" s="65"/>
      <c r="RFG75" s="65"/>
      <c r="RFH75" s="65"/>
      <c r="RFI75" s="65"/>
      <c r="RFJ75" s="65"/>
      <c r="RFK75" s="65"/>
      <c r="RFL75" s="65"/>
      <c r="RFM75" s="65"/>
      <c r="RFN75" s="65"/>
      <c r="RFP75" s="65"/>
      <c r="RFQ75" s="65"/>
      <c r="RFR75" s="65"/>
      <c r="RFS75" s="65"/>
      <c r="RFT75" s="65"/>
      <c r="RFU75" s="65"/>
      <c r="RFV75" s="65"/>
      <c r="RFW75" s="65"/>
      <c r="RFX75" s="65"/>
      <c r="RFY75" s="65"/>
      <c r="RFZ75" s="65"/>
      <c r="RGA75" s="65"/>
      <c r="RGB75" s="65"/>
      <c r="RGC75" s="65"/>
      <c r="RGD75" s="65"/>
      <c r="RGE75" s="65"/>
      <c r="RGF75" s="65"/>
      <c r="RGG75" s="65"/>
      <c r="RGH75" s="65"/>
      <c r="RGJ75" s="65"/>
      <c r="RGK75" s="65"/>
      <c r="RGL75" s="65"/>
      <c r="RGM75" s="65"/>
      <c r="RGN75" s="65"/>
      <c r="RGO75" s="65"/>
      <c r="RGP75" s="65"/>
      <c r="RGQ75" s="65"/>
      <c r="RGR75" s="65"/>
      <c r="RGS75" s="65"/>
      <c r="RGT75" s="65"/>
      <c r="RGU75" s="65"/>
      <c r="RGV75" s="65"/>
      <c r="RGW75" s="65"/>
      <c r="RGX75" s="65"/>
      <c r="RGY75" s="65"/>
      <c r="RGZ75" s="65"/>
      <c r="RHA75" s="65"/>
      <c r="RHB75" s="65"/>
      <c r="RHD75" s="65"/>
      <c r="RHE75" s="65"/>
      <c r="RHF75" s="65"/>
      <c r="RHG75" s="65"/>
      <c r="RHH75" s="65"/>
      <c r="RHI75" s="65"/>
      <c r="RHJ75" s="65"/>
      <c r="RHK75" s="65"/>
      <c r="RHL75" s="65"/>
      <c r="RHM75" s="65"/>
      <c r="RHN75" s="65"/>
      <c r="RHO75" s="65"/>
      <c r="RHP75" s="65"/>
      <c r="RHQ75" s="65"/>
      <c r="RHR75" s="65"/>
      <c r="RHS75" s="65"/>
      <c r="RHT75" s="65"/>
      <c r="RHU75" s="65"/>
      <c r="RHV75" s="65"/>
      <c r="RHX75" s="65"/>
      <c r="RHY75" s="65"/>
      <c r="RHZ75" s="65"/>
      <c r="RIA75" s="65"/>
      <c r="RIB75" s="65"/>
      <c r="RIC75" s="65"/>
      <c r="RID75" s="65"/>
      <c r="RIE75" s="65"/>
      <c r="RIF75" s="65"/>
      <c r="RIG75" s="65"/>
      <c r="RIH75" s="65"/>
      <c r="RII75" s="65"/>
      <c r="RIJ75" s="65"/>
      <c r="RIK75" s="65"/>
      <c r="RIL75" s="65"/>
      <c r="RIM75" s="65"/>
      <c r="RIN75" s="65"/>
      <c r="RIO75" s="65"/>
      <c r="RIP75" s="65"/>
      <c r="RIR75" s="65"/>
      <c r="RIS75" s="65"/>
      <c r="RIT75" s="65"/>
      <c r="RIU75" s="65"/>
      <c r="RIV75" s="65"/>
      <c r="RIW75" s="65"/>
      <c r="RIX75" s="65"/>
      <c r="RIY75" s="65"/>
      <c r="RIZ75" s="65"/>
      <c r="RJA75" s="65"/>
      <c r="RJB75" s="65"/>
      <c r="RJC75" s="65"/>
      <c r="RJD75" s="65"/>
      <c r="RJE75" s="65"/>
      <c r="RJF75" s="65"/>
      <c r="RJG75" s="65"/>
      <c r="RJH75" s="65"/>
      <c r="RJI75" s="65"/>
      <c r="RJJ75" s="65"/>
      <c r="RJL75" s="65"/>
      <c r="RJM75" s="65"/>
      <c r="RJN75" s="65"/>
      <c r="RJO75" s="65"/>
      <c r="RJP75" s="65"/>
      <c r="RJQ75" s="65"/>
      <c r="RJR75" s="65"/>
      <c r="RJS75" s="65"/>
      <c r="RJT75" s="65"/>
      <c r="RJU75" s="65"/>
      <c r="RJV75" s="65"/>
      <c r="RJW75" s="65"/>
      <c r="RJX75" s="65"/>
      <c r="RJY75" s="65"/>
      <c r="RJZ75" s="65"/>
      <c r="RKA75" s="65"/>
      <c r="RKB75" s="65"/>
      <c r="RKC75" s="65"/>
      <c r="RKD75" s="65"/>
      <c r="RKF75" s="65"/>
      <c r="RKG75" s="65"/>
      <c r="RKH75" s="65"/>
      <c r="RKI75" s="65"/>
      <c r="RKJ75" s="65"/>
      <c r="RKK75" s="65"/>
      <c r="RKL75" s="65"/>
      <c r="RKM75" s="65"/>
      <c r="RKN75" s="65"/>
      <c r="RKO75" s="65"/>
      <c r="RKP75" s="65"/>
      <c r="RKQ75" s="65"/>
      <c r="RKR75" s="65"/>
      <c r="RKS75" s="65"/>
      <c r="RKT75" s="65"/>
      <c r="RKU75" s="65"/>
      <c r="RKV75" s="65"/>
      <c r="RKW75" s="65"/>
      <c r="RKX75" s="65"/>
      <c r="RKZ75" s="65"/>
      <c r="RLA75" s="65"/>
      <c r="RLB75" s="65"/>
      <c r="RLC75" s="65"/>
      <c r="RLD75" s="65"/>
      <c r="RLE75" s="65"/>
      <c r="RLF75" s="65"/>
      <c r="RLG75" s="65"/>
      <c r="RLH75" s="65"/>
      <c r="RLI75" s="65"/>
      <c r="RLJ75" s="65"/>
      <c r="RLK75" s="65"/>
      <c r="RLL75" s="65"/>
      <c r="RLM75" s="65"/>
      <c r="RLN75" s="65"/>
      <c r="RLO75" s="65"/>
      <c r="RLP75" s="65"/>
      <c r="RLQ75" s="65"/>
      <c r="RLR75" s="65"/>
      <c r="RLT75" s="65"/>
      <c r="RLU75" s="65"/>
      <c r="RLV75" s="65"/>
      <c r="RLW75" s="65"/>
      <c r="RLX75" s="65"/>
      <c r="RLY75" s="65"/>
      <c r="RLZ75" s="65"/>
      <c r="RMA75" s="65"/>
      <c r="RMB75" s="65"/>
      <c r="RMC75" s="65"/>
      <c r="RMD75" s="65"/>
      <c r="RME75" s="65"/>
      <c r="RMF75" s="65"/>
      <c r="RMG75" s="65"/>
      <c r="RMH75" s="65"/>
      <c r="RMI75" s="65"/>
      <c r="RMJ75" s="65"/>
      <c r="RMK75" s="65"/>
      <c r="RML75" s="65"/>
      <c r="RMN75" s="65"/>
      <c r="RMO75" s="65"/>
      <c r="RMP75" s="65"/>
      <c r="RMQ75" s="65"/>
      <c r="RMR75" s="65"/>
      <c r="RMS75" s="65"/>
      <c r="RMT75" s="65"/>
      <c r="RMU75" s="65"/>
      <c r="RMV75" s="65"/>
      <c r="RMW75" s="65"/>
      <c r="RMX75" s="65"/>
      <c r="RMY75" s="65"/>
      <c r="RMZ75" s="65"/>
      <c r="RNA75" s="65"/>
      <c r="RNB75" s="65"/>
      <c r="RNC75" s="65"/>
      <c r="RND75" s="65"/>
      <c r="RNE75" s="65"/>
      <c r="RNF75" s="65"/>
      <c r="RNH75" s="65"/>
      <c r="RNI75" s="65"/>
      <c r="RNJ75" s="65"/>
      <c r="RNK75" s="65"/>
      <c r="RNL75" s="65"/>
      <c r="RNM75" s="65"/>
      <c r="RNN75" s="65"/>
      <c r="RNO75" s="65"/>
      <c r="RNP75" s="65"/>
      <c r="RNQ75" s="65"/>
      <c r="RNR75" s="65"/>
      <c r="RNS75" s="65"/>
      <c r="RNT75" s="65"/>
      <c r="RNU75" s="65"/>
      <c r="RNV75" s="65"/>
      <c r="RNW75" s="65"/>
      <c r="RNX75" s="65"/>
      <c r="RNY75" s="65"/>
      <c r="RNZ75" s="65"/>
      <c r="ROB75" s="65"/>
      <c r="ROC75" s="65"/>
      <c r="ROD75" s="65"/>
      <c r="ROE75" s="65"/>
      <c r="ROF75" s="65"/>
      <c r="ROG75" s="65"/>
      <c r="ROH75" s="65"/>
      <c r="ROI75" s="65"/>
      <c r="ROJ75" s="65"/>
      <c r="ROK75" s="65"/>
      <c r="ROL75" s="65"/>
      <c r="ROM75" s="65"/>
      <c r="RON75" s="65"/>
      <c r="ROO75" s="65"/>
      <c r="ROP75" s="65"/>
      <c r="ROQ75" s="65"/>
      <c r="ROR75" s="65"/>
      <c r="ROS75" s="65"/>
      <c r="ROT75" s="65"/>
      <c r="ROV75" s="65"/>
      <c r="ROW75" s="65"/>
      <c r="ROX75" s="65"/>
      <c r="ROY75" s="65"/>
      <c r="ROZ75" s="65"/>
      <c r="RPA75" s="65"/>
      <c r="RPB75" s="65"/>
      <c r="RPC75" s="65"/>
      <c r="RPD75" s="65"/>
      <c r="RPE75" s="65"/>
      <c r="RPF75" s="65"/>
      <c r="RPG75" s="65"/>
      <c r="RPH75" s="65"/>
      <c r="RPI75" s="65"/>
      <c r="RPJ75" s="65"/>
      <c r="RPK75" s="65"/>
      <c r="RPL75" s="65"/>
      <c r="RPM75" s="65"/>
      <c r="RPN75" s="65"/>
      <c r="RPP75" s="65"/>
      <c r="RPQ75" s="65"/>
      <c r="RPR75" s="65"/>
      <c r="RPS75" s="65"/>
      <c r="RPT75" s="65"/>
      <c r="RPU75" s="65"/>
      <c r="RPV75" s="65"/>
      <c r="RPW75" s="65"/>
      <c r="RPX75" s="65"/>
      <c r="RPY75" s="65"/>
      <c r="RPZ75" s="65"/>
      <c r="RQA75" s="65"/>
      <c r="RQB75" s="65"/>
      <c r="RQC75" s="65"/>
      <c r="RQD75" s="65"/>
      <c r="RQE75" s="65"/>
      <c r="RQF75" s="65"/>
      <c r="RQG75" s="65"/>
      <c r="RQH75" s="65"/>
      <c r="RQJ75" s="65"/>
      <c r="RQK75" s="65"/>
      <c r="RQL75" s="65"/>
      <c r="RQM75" s="65"/>
      <c r="RQN75" s="65"/>
      <c r="RQO75" s="65"/>
      <c r="RQP75" s="65"/>
      <c r="RQQ75" s="65"/>
      <c r="RQR75" s="65"/>
      <c r="RQS75" s="65"/>
      <c r="RQT75" s="65"/>
      <c r="RQU75" s="65"/>
      <c r="RQV75" s="65"/>
      <c r="RQW75" s="65"/>
      <c r="RQX75" s="65"/>
      <c r="RQY75" s="65"/>
      <c r="RQZ75" s="65"/>
      <c r="RRA75" s="65"/>
      <c r="RRB75" s="65"/>
      <c r="RRD75" s="65"/>
      <c r="RRE75" s="65"/>
      <c r="RRF75" s="65"/>
      <c r="RRG75" s="65"/>
      <c r="RRH75" s="65"/>
      <c r="RRI75" s="65"/>
      <c r="RRJ75" s="65"/>
      <c r="RRK75" s="65"/>
      <c r="RRL75" s="65"/>
      <c r="RRM75" s="65"/>
      <c r="RRN75" s="65"/>
      <c r="RRO75" s="65"/>
      <c r="RRP75" s="65"/>
      <c r="RRQ75" s="65"/>
      <c r="RRR75" s="65"/>
      <c r="RRS75" s="65"/>
      <c r="RRT75" s="65"/>
      <c r="RRU75" s="65"/>
      <c r="RRV75" s="65"/>
      <c r="RRX75" s="65"/>
      <c r="RRY75" s="65"/>
      <c r="RRZ75" s="65"/>
      <c r="RSA75" s="65"/>
      <c r="RSB75" s="65"/>
      <c r="RSC75" s="65"/>
      <c r="RSD75" s="65"/>
      <c r="RSE75" s="65"/>
      <c r="RSF75" s="65"/>
      <c r="RSG75" s="65"/>
      <c r="RSH75" s="65"/>
      <c r="RSI75" s="65"/>
      <c r="RSJ75" s="65"/>
      <c r="RSK75" s="65"/>
      <c r="RSL75" s="65"/>
      <c r="RSM75" s="65"/>
      <c r="RSN75" s="65"/>
      <c r="RSO75" s="65"/>
      <c r="RSP75" s="65"/>
      <c r="RSR75" s="65"/>
      <c r="RSS75" s="65"/>
      <c r="RST75" s="65"/>
      <c r="RSU75" s="65"/>
      <c r="RSV75" s="65"/>
      <c r="RSW75" s="65"/>
      <c r="RSX75" s="65"/>
      <c r="RSY75" s="65"/>
      <c r="RSZ75" s="65"/>
      <c r="RTA75" s="65"/>
      <c r="RTB75" s="65"/>
      <c r="RTC75" s="65"/>
      <c r="RTD75" s="65"/>
      <c r="RTE75" s="65"/>
      <c r="RTF75" s="65"/>
      <c r="RTG75" s="65"/>
      <c r="RTH75" s="65"/>
      <c r="RTI75" s="65"/>
      <c r="RTJ75" s="65"/>
      <c r="RTL75" s="65"/>
      <c r="RTM75" s="65"/>
      <c r="RTN75" s="65"/>
      <c r="RTO75" s="65"/>
      <c r="RTP75" s="65"/>
      <c r="RTQ75" s="65"/>
      <c r="RTR75" s="65"/>
      <c r="RTS75" s="65"/>
      <c r="RTT75" s="65"/>
      <c r="RTU75" s="65"/>
      <c r="RTV75" s="65"/>
      <c r="RTW75" s="65"/>
      <c r="RTX75" s="65"/>
      <c r="RTY75" s="65"/>
      <c r="RTZ75" s="65"/>
      <c r="RUA75" s="65"/>
      <c r="RUB75" s="65"/>
      <c r="RUC75" s="65"/>
      <c r="RUD75" s="65"/>
      <c r="RUF75" s="65"/>
      <c r="RUG75" s="65"/>
      <c r="RUH75" s="65"/>
      <c r="RUI75" s="65"/>
      <c r="RUJ75" s="65"/>
      <c r="RUK75" s="65"/>
      <c r="RUL75" s="65"/>
      <c r="RUM75" s="65"/>
      <c r="RUN75" s="65"/>
      <c r="RUO75" s="65"/>
      <c r="RUP75" s="65"/>
      <c r="RUQ75" s="65"/>
      <c r="RUR75" s="65"/>
      <c r="RUS75" s="65"/>
      <c r="RUT75" s="65"/>
      <c r="RUU75" s="65"/>
      <c r="RUV75" s="65"/>
      <c r="RUW75" s="65"/>
      <c r="RUX75" s="65"/>
      <c r="RUZ75" s="65"/>
      <c r="RVA75" s="65"/>
      <c r="RVB75" s="65"/>
      <c r="RVC75" s="65"/>
      <c r="RVD75" s="65"/>
      <c r="RVE75" s="65"/>
      <c r="RVF75" s="65"/>
      <c r="RVG75" s="65"/>
      <c r="RVH75" s="65"/>
      <c r="RVI75" s="65"/>
      <c r="RVJ75" s="65"/>
      <c r="RVK75" s="65"/>
      <c r="RVL75" s="65"/>
      <c r="RVM75" s="65"/>
      <c r="RVN75" s="65"/>
      <c r="RVO75" s="65"/>
      <c r="RVP75" s="65"/>
      <c r="RVQ75" s="65"/>
      <c r="RVR75" s="65"/>
      <c r="RVT75" s="65"/>
      <c r="RVU75" s="65"/>
      <c r="RVV75" s="65"/>
      <c r="RVW75" s="65"/>
      <c r="RVX75" s="65"/>
      <c r="RVY75" s="65"/>
      <c r="RVZ75" s="65"/>
      <c r="RWA75" s="65"/>
      <c r="RWB75" s="65"/>
      <c r="RWC75" s="65"/>
      <c r="RWD75" s="65"/>
      <c r="RWE75" s="65"/>
      <c r="RWF75" s="65"/>
      <c r="RWG75" s="65"/>
      <c r="RWH75" s="65"/>
      <c r="RWI75" s="65"/>
      <c r="RWJ75" s="65"/>
      <c r="RWK75" s="65"/>
      <c r="RWL75" s="65"/>
      <c r="RWN75" s="65"/>
      <c r="RWO75" s="65"/>
      <c r="RWP75" s="65"/>
      <c r="RWQ75" s="65"/>
      <c r="RWR75" s="65"/>
      <c r="RWS75" s="65"/>
      <c r="RWT75" s="65"/>
      <c r="RWU75" s="65"/>
      <c r="RWV75" s="65"/>
      <c r="RWW75" s="65"/>
      <c r="RWX75" s="65"/>
      <c r="RWY75" s="65"/>
      <c r="RWZ75" s="65"/>
      <c r="RXA75" s="65"/>
      <c r="RXB75" s="65"/>
      <c r="RXC75" s="65"/>
      <c r="RXD75" s="65"/>
      <c r="RXE75" s="65"/>
      <c r="RXF75" s="65"/>
      <c r="RXH75" s="65"/>
      <c r="RXI75" s="65"/>
      <c r="RXJ75" s="65"/>
      <c r="RXK75" s="65"/>
      <c r="RXL75" s="65"/>
      <c r="RXM75" s="65"/>
      <c r="RXN75" s="65"/>
      <c r="RXO75" s="65"/>
      <c r="RXP75" s="65"/>
      <c r="RXQ75" s="65"/>
      <c r="RXR75" s="65"/>
      <c r="RXS75" s="65"/>
      <c r="RXT75" s="65"/>
      <c r="RXU75" s="65"/>
      <c r="RXV75" s="65"/>
      <c r="RXW75" s="65"/>
      <c r="RXX75" s="65"/>
      <c r="RXY75" s="65"/>
      <c r="RXZ75" s="65"/>
      <c r="RYB75" s="65"/>
      <c r="RYC75" s="65"/>
      <c r="RYD75" s="65"/>
      <c r="RYE75" s="65"/>
      <c r="RYF75" s="65"/>
      <c r="RYG75" s="65"/>
      <c r="RYH75" s="65"/>
      <c r="RYI75" s="65"/>
      <c r="RYJ75" s="65"/>
      <c r="RYK75" s="65"/>
      <c r="RYL75" s="65"/>
      <c r="RYM75" s="65"/>
      <c r="RYN75" s="65"/>
      <c r="RYO75" s="65"/>
      <c r="RYP75" s="65"/>
      <c r="RYQ75" s="65"/>
      <c r="RYR75" s="65"/>
      <c r="RYS75" s="65"/>
      <c r="RYT75" s="65"/>
      <c r="RYV75" s="65"/>
      <c r="RYW75" s="65"/>
      <c r="RYX75" s="65"/>
      <c r="RYY75" s="65"/>
      <c r="RYZ75" s="65"/>
      <c r="RZA75" s="65"/>
      <c r="RZB75" s="65"/>
      <c r="RZC75" s="65"/>
      <c r="RZD75" s="65"/>
      <c r="RZE75" s="65"/>
      <c r="RZF75" s="65"/>
      <c r="RZG75" s="65"/>
      <c r="RZH75" s="65"/>
      <c r="RZI75" s="65"/>
      <c r="RZJ75" s="65"/>
      <c r="RZK75" s="65"/>
      <c r="RZL75" s="65"/>
      <c r="RZM75" s="65"/>
      <c r="RZN75" s="65"/>
      <c r="RZP75" s="65"/>
      <c r="RZQ75" s="65"/>
      <c r="RZR75" s="65"/>
      <c r="RZS75" s="65"/>
      <c r="RZT75" s="65"/>
      <c r="RZU75" s="65"/>
      <c r="RZV75" s="65"/>
      <c r="RZW75" s="65"/>
      <c r="RZX75" s="65"/>
      <c r="RZY75" s="65"/>
      <c r="RZZ75" s="65"/>
      <c r="SAA75" s="65"/>
      <c r="SAB75" s="65"/>
      <c r="SAC75" s="65"/>
      <c r="SAD75" s="65"/>
      <c r="SAE75" s="65"/>
      <c r="SAF75" s="65"/>
      <c r="SAG75" s="65"/>
      <c r="SAH75" s="65"/>
      <c r="SAJ75" s="65"/>
      <c r="SAK75" s="65"/>
      <c r="SAL75" s="65"/>
      <c r="SAM75" s="65"/>
      <c r="SAN75" s="65"/>
      <c r="SAO75" s="65"/>
      <c r="SAP75" s="65"/>
      <c r="SAQ75" s="65"/>
      <c r="SAR75" s="65"/>
      <c r="SAS75" s="65"/>
      <c r="SAT75" s="65"/>
      <c r="SAU75" s="65"/>
      <c r="SAV75" s="65"/>
      <c r="SAW75" s="65"/>
      <c r="SAX75" s="65"/>
      <c r="SAY75" s="65"/>
      <c r="SAZ75" s="65"/>
      <c r="SBA75" s="65"/>
      <c r="SBB75" s="65"/>
      <c r="SBD75" s="65"/>
      <c r="SBE75" s="65"/>
      <c r="SBF75" s="65"/>
      <c r="SBG75" s="65"/>
      <c r="SBH75" s="65"/>
      <c r="SBI75" s="65"/>
      <c r="SBJ75" s="65"/>
      <c r="SBK75" s="65"/>
      <c r="SBL75" s="65"/>
      <c r="SBM75" s="65"/>
      <c r="SBN75" s="65"/>
      <c r="SBO75" s="65"/>
      <c r="SBP75" s="65"/>
      <c r="SBQ75" s="65"/>
      <c r="SBR75" s="65"/>
      <c r="SBS75" s="65"/>
      <c r="SBT75" s="65"/>
      <c r="SBU75" s="65"/>
      <c r="SBV75" s="65"/>
      <c r="SBX75" s="65"/>
      <c r="SBY75" s="65"/>
      <c r="SBZ75" s="65"/>
      <c r="SCA75" s="65"/>
      <c r="SCB75" s="65"/>
      <c r="SCC75" s="65"/>
      <c r="SCD75" s="65"/>
      <c r="SCE75" s="65"/>
      <c r="SCF75" s="65"/>
      <c r="SCG75" s="65"/>
      <c r="SCH75" s="65"/>
      <c r="SCI75" s="65"/>
      <c r="SCJ75" s="65"/>
      <c r="SCK75" s="65"/>
      <c r="SCL75" s="65"/>
      <c r="SCM75" s="65"/>
      <c r="SCN75" s="65"/>
      <c r="SCO75" s="65"/>
      <c r="SCP75" s="65"/>
      <c r="SCR75" s="65"/>
      <c r="SCS75" s="65"/>
      <c r="SCT75" s="65"/>
      <c r="SCU75" s="65"/>
      <c r="SCV75" s="65"/>
      <c r="SCW75" s="65"/>
      <c r="SCX75" s="65"/>
      <c r="SCY75" s="65"/>
      <c r="SCZ75" s="65"/>
      <c r="SDA75" s="65"/>
      <c r="SDB75" s="65"/>
      <c r="SDC75" s="65"/>
      <c r="SDD75" s="65"/>
      <c r="SDE75" s="65"/>
      <c r="SDF75" s="65"/>
      <c r="SDG75" s="65"/>
      <c r="SDH75" s="65"/>
      <c r="SDI75" s="65"/>
      <c r="SDJ75" s="65"/>
      <c r="SDL75" s="65"/>
      <c r="SDM75" s="65"/>
      <c r="SDN75" s="65"/>
      <c r="SDO75" s="65"/>
      <c r="SDP75" s="65"/>
      <c r="SDQ75" s="65"/>
      <c r="SDR75" s="65"/>
      <c r="SDS75" s="65"/>
      <c r="SDT75" s="65"/>
      <c r="SDU75" s="65"/>
      <c r="SDV75" s="65"/>
      <c r="SDW75" s="65"/>
      <c r="SDX75" s="65"/>
      <c r="SDY75" s="65"/>
      <c r="SDZ75" s="65"/>
      <c r="SEA75" s="65"/>
      <c r="SEB75" s="65"/>
      <c r="SEC75" s="65"/>
      <c r="SED75" s="65"/>
      <c r="SEF75" s="65"/>
      <c r="SEG75" s="65"/>
      <c r="SEH75" s="65"/>
      <c r="SEI75" s="65"/>
      <c r="SEJ75" s="65"/>
      <c r="SEK75" s="65"/>
      <c r="SEL75" s="65"/>
      <c r="SEM75" s="65"/>
      <c r="SEN75" s="65"/>
      <c r="SEO75" s="65"/>
      <c r="SEP75" s="65"/>
      <c r="SEQ75" s="65"/>
      <c r="SER75" s="65"/>
      <c r="SES75" s="65"/>
      <c r="SET75" s="65"/>
      <c r="SEU75" s="65"/>
      <c r="SEV75" s="65"/>
      <c r="SEW75" s="65"/>
      <c r="SEX75" s="65"/>
      <c r="SEZ75" s="65"/>
      <c r="SFA75" s="65"/>
      <c r="SFB75" s="65"/>
      <c r="SFC75" s="65"/>
      <c r="SFD75" s="65"/>
      <c r="SFE75" s="65"/>
      <c r="SFF75" s="65"/>
      <c r="SFG75" s="65"/>
      <c r="SFH75" s="65"/>
      <c r="SFI75" s="65"/>
      <c r="SFJ75" s="65"/>
      <c r="SFK75" s="65"/>
      <c r="SFL75" s="65"/>
      <c r="SFM75" s="65"/>
      <c r="SFN75" s="65"/>
      <c r="SFO75" s="65"/>
      <c r="SFP75" s="65"/>
      <c r="SFQ75" s="65"/>
      <c r="SFR75" s="65"/>
      <c r="SFT75" s="65"/>
      <c r="SFU75" s="65"/>
      <c r="SFV75" s="65"/>
      <c r="SFW75" s="65"/>
      <c r="SFX75" s="65"/>
      <c r="SFY75" s="65"/>
      <c r="SFZ75" s="65"/>
      <c r="SGA75" s="65"/>
      <c r="SGB75" s="65"/>
      <c r="SGC75" s="65"/>
      <c r="SGD75" s="65"/>
      <c r="SGE75" s="65"/>
      <c r="SGF75" s="65"/>
      <c r="SGG75" s="65"/>
      <c r="SGH75" s="65"/>
      <c r="SGI75" s="65"/>
      <c r="SGJ75" s="65"/>
      <c r="SGK75" s="65"/>
      <c r="SGL75" s="65"/>
      <c r="SGN75" s="65"/>
      <c r="SGO75" s="65"/>
      <c r="SGP75" s="65"/>
      <c r="SGQ75" s="65"/>
      <c r="SGR75" s="65"/>
      <c r="SGS75" s="65"/>
      <c r="SGT75" s="65"/>
      <c r="SGU75" s="65"/>
      <c r="SGV75" s="65"/>
      <c r="SGW75" s="65"/>
      <c r="SGX75" s="65"/>
      <c r="SGY75" s="65"/>
      <c r="SGZ75" s="65"/>
      <c r="SHA75" s="65"/>
      <c r="SHB75" s="65"/>
      <c r="SHC75" s="65"/>
      <c r="SHD75" s="65"/>
      <c r="SHE75" s="65"/>
      <c r="SHF75" s="65"/>
      <c r="SHH75" s="65"/>
      <c r="SHI75" s="65"/>
      <c r="SHJ75" s="65"/>
      <c r="SHK75" s="65"/>
      <c r="SHL75" s="65"/>
      <c r="SHM75" s="65"/>
      <c r="SHN75" s="65"/>
      <c r="SHO75" s="65"/>
      <c r="SHP75" s="65"/>
      <c r="SHQ75" s="65"/>
      <c r="SHR75" s="65"/>
      <c r="SHS75" s="65"/>
      <c r="SHT75" s="65"/>
      <c r="SHU75" s="65"/>
      <c r="SHV75" s="65"/>
      <c r="SHW75" s="65"/>
      <c r="SHX75" s="65"/>
      <c r="SHY75" s="65"/>
      <c r="SHZ75" s="65"/>
      <c r="SIB75" s="65"/>
      <c r="SIC75" s="65"/>
      <c r="SID75" s="65"/>
      <c r="SIE75" s="65"/>
      <c r="SIF75" s="65"/>
      <c r="SIG75" s="65"/>
      <c r="SIH75" s="65"/>
      <c r="SII75" s="65"/>
      <c r="SIJ75" s="65"/>
      <c r="SIK75" s="65"/>
      <c r="SIL75" s="65"/>
      <c r="SIM75" s="65"/>
      <c r="SIN75" s="65"/>
      <c r="SIO75" s="65"/>
      <c r="SIP75" s="65"/>
      <c r="SIQ75" s="65"/>
      <c r="SIR75" s="65"/>
      <c r="SIS75" s="65"/>
      <c r="SIT75" s="65"/>
      <c r="SIV75" s="65"/>
      <c r="SIW75" s="65"/>
      <c r="SIX75" s="65"/>
      <c r="SIY75" s="65"/>
      <c r="SIZ75" s="65"/>
      <c r="SJA75" s="65"/>
      <c r="SJB75" s="65"/>
      <c r="SJC75" s="65"/>
      <c r="SJD75" s="65"/>
      <c r="SJE75" s="65"/>
      <c r="SJF75" s="65"/>
      <c r="SJG75" s="65"/>
      <c r="SJH75" s="65"/>
      <c r="SJI75" s="65"/>
      <c r="SJJ75" s="65"/>
      <c r="SJK75" s="65"/>
      <c r="SJL75" s="65"/>
      <c r="SJM75" s="65"/>
      <c r="SJN75" s="65"/>
      <c r="SJP75" s="65"/>
      <c r="SJQ75" s="65"/>
      <c r="SJR75" s="65"/>
      <c r="SJS75" s="65"/>
      <c r="SJT75" s="65"/>
      <c r="SJU75" s="65"/>
      <c r="SJV75" s="65"/>
      <c r="SJW75" s="65"/>
      <c r="SJX75" s="65"/>
      <c r="SJY75" s="65"/>
      <c r="SJZ75" s="65"/>
      <c r="SKA75" s="65"/>
      <c r="SKB75" s="65"/>
      <c r="SKC75" s="65"/>
      <c r="SKD75" s="65"/>
      <c r="SKE75" s="65"/>
      <c r="SKF75" s="65"/>
      <c r="SKG75" s="65"/>
      <c r="SKH75" s="65"/>
      <c r="SKJ75" s="65"/>
      <c r="SKK75" s="65"/>
      <c r="SKL75" s="65"/>
      <c r="SKM75" s="65"/>
      <c r="SKN75" s="65"/>
      <c r="SKO75" s="65"/>
      <c r="SKP75" s="65"/>
      <c r="SKQ75" s="65"/>
      <c r="SKR75" s="65"/>
      <c r="SKS75" s="65"/>
      <c r="SKT75" s="65"/>
      <c r="SKU75" s="65"/>
      <c r="SKV75" s="65"/>
      <c r="SKW75" s="65"/>
      <c r="SKX75" s="65"/>
      <c r="SKY75" s="65"/>
      <c r="SKZ75" s="65"/>
      <c r="SLA75" s="65"/>
      <c r="SLB75" s="65"/>
      <c r="SLD75" s="65"/>
      <c r="SLE75" s="65"/>
      <c r="SLF75" s="65"/>
      <c r="SLG75" s="65"/>
      <c r="SLH75" s="65"/>
      <c r="SLI75" s="65"/>
      <c r="SLJ75" s="65"/>
      <c r="SLK75" s="65"/>
      <c r="SLL75" s="65"/>
      <c r="SLM75" s="65"/>
      <c r="SLN75" s="65"/>
      <c r="SLO75" s="65"/>
      <c r="SLP75" s="65"/>
      <c r="SLQ75" s="65"/>
      <c r="SLR75" s="65"/>
      <c r="SLS75" s="65"/>
      <c r="SLT75" s="65"/>
      <c r="SLU75" s="65"/>
      <c r="SLV75" s="65"/>
      <c r="SLX75" s="65"/>
      <c r="SLY75" s="65"/>
      <c r="SLZ75" s="65"/>
      <c r="SMA75" s="65"/>
      <c r="SMB75" s="65"/>
      <c r="SMC75" s="65"/>
      <c r="SMD75" s="65"/>
      <c r="SME75" s="65"/>
      <c r="SMF75" s="65"/>
      <c r="SMG75" s="65"/>
      <c r="SMH75" s="65"/>
      <c r="SMI75" s="65"/>
      <c r="SMJ75" s="65"/>
      <c r="SMK75" s="65"/>
      <c r="SML75" s="65"/>
      <c r="SMM75" s="65"/>
      <c r="SMN75" s="65"/>
      <c r="SMO75" s="65"/>
      <c r="SMP75" s="65"/>
      <c r="SMR75" s="65"/>
      <c r="SMS75" s="65"/>
      <c r="SMT75" s="65"/>
      <c r="SMU75" s="65"/>
      <c r="SMV75" s="65"/>
      <c r="SMW75" s="65"/>
      <c r="SMX75" s="65"/>
      <c r="SMY75" s="65"/>
      <c r="SMZ75" s="65"/>
      <c r="SNA75" s="65"/>
      <c r="SNB75" s="65"/>
      <c r="SNC75" s="65"/>
      <c r="SND75" s="65"/>
      <c r="SNE75" s="65"/>
      <c r="SNF75" s="65"/>
      <c r="SNG75" s="65"/>
      <c r="SNH75" s="65"/>
      <c r="SNI75" s="65"/>
      <c r="SNJ75" s="65"/>
      <c r="SNL75" s="65"/>
      <c r="SNM75" s="65"/>
      <c r="SNN75" s="65"/>
      <c r="SNO75" s="65"/>
      <c r="SNP75" s="65"/>
      <c r="SNQ75" s="65"/>
      <c r="SNR75" s="65"/>
      <c r="SNS75" s="65"/>
      <c r="SNT75" s="65"/>
      <c r="SNU75" s="65"/>
      <c r="SNV75" s="65"/>
      <c r="SNW75" s="65"/>
      <c r="SNX75" s="65"/>
      <c r="SNY75" s="65"/>
      <c r="SNZ75" s="65"/>
      <c r="SOA75" s="65"/>
      <c r="SOB75" s="65"/>
      <c r="SOC75" s="65"/>
      <c r="SOD75" s="65"/>
      <c r="SOF75" s="65"/>
      <c r="SOG75" s="65"/>
      <c r="SOH75" s="65"/>
      <c r="SOI75" s="65"/>
      <c r="SOJ75" s="65"/>
      <c r="SOK75" s="65"/>
      <c r="SOL75" s="65"/>
      <c r="SOM75" s="65"/>
      <c r="SON75" s="65"/>
      <c r="SOO75" s="65"/>
      <c r="SOP75" s="65"/>
      <c r="SOQ75" s="65"/>
      <c r="SOR75" s="65"/>
      <c r="SOS75" s="65"/>
      <c r="SOT75" s="65"/>
      <c r="SOU75" s="65"/>
      <c r="SOV75" s="65"/>
      <c r="SOW75" s="65"/>
      <c r="SOX75" s="65"/>
      <c r="SOZ75" s="65"/>
      <c r="SPA75" s="65"/>
      <c r="SPB75" s="65"/>
      <c r="SPC75" s="65"/>
      <c r="SPD75" s="65"/>
      <c r="SPE75" s="65"/>
      <c r="SPF75" s="65"/>
      <c r="SPG75" s="65"/>
      <c r="SPH75" s="65"/>
      <c r="SPI75" s="65"/>
      <c r="SPJ75" s="65"/>
      <c r="SPK75" s="65"/>
      <c r="SPL75" s="65"/>
      <c r="SPM75" s="65"/>
      <c r="SPN75" s="65"/>
      <c r="SPO75" s="65"/>
      <c r="SPP75" s="65"/>
      <c r="SPQ75" s="65"/>
      <c r="SPR75" s="65"/>
      <c r="SPT75" s="65"/>
      <c r="SPU75" s="65"/>
      <c r="SPV75" s="65"/>
      <c r="SPW75" s="65"/>
      <c r="SPX75" s="65"/>
      <c r="SPY75" s="65"/>
      <c r="SPZ75" s="65"/>
      <c r="SQA75" s="65"/>
      <c r="SQB75" s="65"/>
      <c r="SQC75" s="65"/>
      <c r="SQD75" s="65"/>
      <c r="SQE75" s="65"/>
      <c r="SQF75" s="65"/>
      <c r="SQG75" s="65"/>
      <c r="SQH75" s="65"/>
      <c r="SQI75" s="65"/>
      <c r="SQJ75" s="65"/>
      <c r="SQK75" s="65"/>
      <c r="SQL75" s="65"/>
      <c r="SQN75" s="65"/>
      <c r="SQO75" s="65"/>
      <c r="SQP75" s="65"/>
      <c r="SQQ75" s="65"/>
      <c r="SQR75" s="65"/>
      <c r="SQS75" s="65"/>
      <c r="SQT75" s="65"/>
      <c r="SQU75" s="65"/>
      <c r="SQV75" s="65"/>
      <c r="SQW75" s="65"/>
      <c r="SQX75" s="65"/>
      <c r="SQY75" s="65"/>
      <c r="SQZ75" s="65"/>
      <c r="SRA75" s="65"/>
      <c r="SRB75" s="65"/>
      <c r="SRC75" s="65"/>
      <c r="SRD75" s="65"/>
      <c r="SRE75" s="65"/>
      <c r="SRF75" s="65"/>
      <c r="SRH75" s="65"/>
      <c r="SRI75" s="65"/>
      <c r="SRJ75" s="65"/>
      <c r="SRK75" s="65"/>
      <c r="SRL75" s="65"/>
      <c r="SRM75" s="65"/>
      <c r="SRN75" s="65"/>
      <c r="SRO75" s="65"/>
      <c r="SRP75" s="65"/>
      <c r="SRQ75" s="65"/>
      <c r="SRR75" s="65"/>
      <c r="SRS75" s="65"/>
      <c r="SRT75" s="65"/>
      <c r="SRU75" s="65"/>
      <c r="SRV75" s="65"/>
      <c r="SRW75" s="65"/>
      <c r="SRX75" s="65"/>
      <c r="SRY75" s="65"/>
      <c r="SRZ75" s="65"/>
      <c r="SSB75" s="65"/>
      <c r="SSC75" s="65"/>
      <c r="SSD75" s="65"/>
      <c r="SSE75" s="65"/>
      <c r="SSF75" s="65"/>
      <c r="SSG75" s="65"/>
      <c r="SSH75" s="65"/>
      <c r="SSI75" s="65"/>
      <c r="SSJ75" s="65"/>
      <c r="SSK75" s="65"/>
      <c r="SSL75" s="65"/>
      <c r="SSM75" s="65"/>
      <c r="SSN75" s="65"/>
      <c r="SSO75" s="65"/>
      <c r="SSP75" s="65"/>
      <c r="SSQ75" s="65"/>
      <c r="SSR75" s="65"/>
      <c r="SSS75" s="65"/>
      <c r="SST75" s="65"/>
      <c r="SSV75" s="65"/>
      <c r="SSW75" s="65"/>
      <c r="SSX75" s="65"/>
      <c r="SSY75" s="65"/>
      <c r="SSZ75" s="65"/>
      <c r="STA75" s="65"/>
      <c r="STB75" s="65"/>
      <c r="STC75" s="65"/>
      <c r="STD75" s="65"/>
      <c r="STE75" s="65"/>
      <c r="STF75" s="65"/>
      <c r="STG75" s="65"/>
      <c r="STH75" s="65"/>
      <c r="STI75" s="65"/>
      <c r="STJ75" s="65"/>
      <c r="STK75" s="65"/>
      <c r="STL75" s="65"/>
      <c r="STM75" s="65"/>
      <c r="STN75" s="65"/>
      <c r="STP75" s="65"/>
      <c r="STQ75" s="65"/>
      <c r="STR75" s="65"/>
      <c r="STS75" s="65"/>
      <c r="STT75" s="65"/>
      <c r="STU75" s="65"/>
      <c r="STV75" s="65"/>
      <c r="STW75" s="65"/>
      <c r="STX75" s="65"/>
      <c r="STY75" s="65"/>
      <c r="STZ75" s="65"/>
      <c r="SUA75" s="65"/>
      <c r="SUB75" s="65"/>
      <c r="SUC75" s="65"/>
      <c r="SUD75" s="65"/>
      <c r="SUE75" s="65"/>
      <c r="SUF75" s="65"/>
      <c r="SUG75" s="65"/>
      <c r="SUH75" s="65"/>
      <c r="SUJ75" s="65"/>
      <c r="SUK75" s="65"/>
      <c r="SUL75" s="65"/>
      <c r="SUM75" s="65"/>
      <c r="SUN75" s="65"/>
      <c r="SUO75" s="65"/>
      <c r="SUP75" s="65"/>
      <c r="SUQ75" s="65"/>
      <c r="SUR75" s="65"/>
      <c r="SUS75" s="65"/>
      <c r="SUT75" s="65"/>
      <c r="SUU75" s="65"/>
      <c r="SUV75" s="65"/>
      <c r="SUW75" s="65"/>
      <c r="SUX75" s="65"/>
      <c r="SUY75" s="65"/>
      <c r="SUZ75" s="65"/>
      <c r="SVA75" s="65"/>
      <c r="SVB75" s="65"/>
      <c r="SVD75" s="65"/>
      <c r="SVE75" s="65"/>
      <c r="SVF75" s="65"/>
      <c r="SVG75" s="65"/>
      <c r="SVH75" s="65"/>
      <c r="SVI75" s="65"/>
      <c r="SVJ75" s="65"/>
      <c r="SVK75" s="65"/>
      <c r="SVL75" s="65"/>
      <c r="SVM75" s="65"/>
      <c r="SVN75" s="65"/>
      <c r="SVO75" s="65"/>
      <c r="SVP75" s="65"/>
      <c r="SVQ75" s="65"/>
      <c r="SVR75" s="65"/>
      <c r="SVS75" s="65"/>
      <c r="SVT75" s="65"/>
      <c r="SVU75" s="65"/>
      <c r="SVV75" s="65"/>
      <c r="SVX75" s="65"/>
      <c r="SVY75" s="65"/>
      <c r="SVZ75" s="65"/>
      <c r="SWA75" s="65"/>
      <c r="SWB75" s="65"/>
      <c r="SWC75" s="65"/>
      <c r="SWD75" s="65"/>
      <c r="SWE75" s="65"/>
      <c r="SWF75" s="65"/>
      <c r="SWG75" s="65"/>
      <c r="SWH75" s="65"/>
      <c r="SWI75" s="65"/>
      <c r="SWJ75" s="65"/>
      <c r="SWK75" s="65"/>
      <c r="SWL75" s="65"/>
      <c r="SWM75" s="65"/>
      <c r="SWN75" s="65"/>
      <c r="SWO75" s="65"/>
      <c r="SWP75" s="65"/>
      <c r="SWR75" s="65"/>
      <c r="SWS75" s="65"/>
      <c r="SWT75" s="65"/>
      <c r="SWU75" s="65"/>
      <c r="SWV75" s="65"/>
      <c r="SWW75" s="65"/>
      <c r="SWX75" s="65"/>
      <c r="SWY75" s="65"/>
      <c r="SWZ75" s="65"/>
      <c r="SXA75" s="65"/>
      <c r="SXB75" s="65"/>
      <c r="SXC75" s="65"/>
      <c r="SXD75" s="65"/>
      <c r="SXE75" s="65"/>
      <c r="SXF75" s="65"/>
      <c r="SXG75" s="65"/>
      <c r="SXH75" s="65"/>
      <c r="SXI75" s="65"/>
      <c r="SXJ75" s="65"/>
      <c r="SXL75" s="65"/>
      <c r="SXM75" s="65"/>
      <c r="SXN75" s="65"/>
      <c r="SXO75" s="65"/>
      <c r="SXP75" s="65"/>
      <c r="SXQ75" s="65"/>
      <c r="SXR75" s="65"/>
      <c r="SXS75" s="65"/>
      <c r="SXT75" s="65"/>
      <c r="SXU75" s="65"/>
      <c r="SXV75" s="65"/>
      <c r="SXW75" s="65"/>
      <c r="SXX75" s="65"/>
      <c r="SXY75" s="65"/>
      <c r="SXZ75" s="65"/>
      <c r="SYA75" s="65"/>
      <c r="SYB75" s="65"/>
      <c r="SYC75" s="65"/>
      <c r="SYD75" s="65"/>
      <c r="SYF75" s="65"/>
      <c r="SYG75" s="65"/>
      <c r="SYH75" s="65"/>
      <c r="SYI75" s="65"/>
      <c r="SYJ75" s="65"/>
      <c r="SYK75" s="65"/>
      <c r="SYL75" s="65"/>
      <c r="SYM75" s="65"/>
      <c r="SYN75" s="65"/>
      <c r="SYO75" s="65"/>
      <c r="SYP75" s="65"/>
      <c r="SYQ75" s="65"/>
      <c r="SYR75" s="65"/>
      <c r="SYS75" s="65"/>
      <c r="SYT75" s="65"/>
      <c r="SYU75" s="65"/>
      <c r="SYV75" s="65"/>
      <c r="SYW75" s="65"/>
      <c r="SYX75" s="65"/>
      <c r="SYZ75" s="65"/>
      <c r="SZA75" s="65"/>
      <c r="SZB75" s="65"/>
      <c r="SZC75" s="65"/>
      <c r="SZD75" s="65"/>
      <c r="SZE75" s="65"/>
      <c r="SZF75" s="65"/>
      <c r="SZG75" s="65"/>
      <c r="SZH75" s="65"/>
      <c r="SZI75" s="65"/>
      <c r="SZJ75" s="65"/>
      <c r="SZK75" s="65"/>
      <c r="SZL75" s="65"/>
      <c r="SZM75" s="65"/>
      <c r="SZN75" s="65"/>
      <c r="SZO75" s="65"/>
      <c r="SZP75" s="65"/>
      <c r="SZQ75" s="65"/>
      <c r="SZR75" s="65"/>
      <c r="SZT75" s="65"/>
      <c r="SZU75" s="65"/>
      <c r="SZV75" s="65"/>
      <c r="SZW75" s="65"/>
      <c r="SZX75" s="65"/>
      <c r="SZY75" s="65"/>
      <c r="SZZ75" s="65"/>
      <c r="TAA75" s="65"/>
      <c r="TAB75" s="65"/>
      <c r="TAC75" s="65"/>
      <c r="TAD75" s="65"/>
      <c r="TAE75" s="65"/>
      <c r="TAF75" s="65"/>
      <c r="TAG75" s="65"/>
      <c r="TAH75" s="65"/>
      <c r="TAI75" s="65"/>
      <c r="TAJ75" s="65"/>
      <c r="TAK75" s="65"/>
      <c r="TAL75" s="65"/>
      <c r="TAN75" s="65"/>
      <c r="TAO75" s="65"/>
      <c r="TAP75" s="65"/>
      <c r="TAQ75" s="65"/>
      <c r="TAR75" s="65"/>
      <c r="TAS75" s="65"/>
      <c r="TAT75" s="65"/>
      <c r="TAU75" s="65"/>
      <c r="TAV75" s="65"/>
      <c r="TAW75" s="65"/>
      <c r="TAX75" s="65"/>
      <c r="TAY75" s="65"/>
      <c r="TAZ75" s="65"/>
      <c r="TBA75" s="65"/>
      <c r="TBB75" s="65"/>
      <c r="TBC75" s="65"/>
      <c r="TBD75" s="65"/>
      <c r="TBE75" s="65"/>
      <c r="TBF75" s="65"/>
      <c r="TBH75" s="65"/>
      <c r="TBI75" s="65"/>
      <c r="TBJ75" s="65"/>
      <c r="TBK75" s="65"/>
      <c r="TBL75" s="65"/>
      <c r="TBM75" s="65"/>
      <c r="TBN75" s="65"/>
      <c r="TBO75" s="65"/>
      <c r="TBP75" s="65"/>
      <c r="TBQ75" s="65"/>
      <c r="TBR75" s="65"/>
      <c r="TBS75" s="65"/>
      <c r="TBT75" s="65"/>
      <c r="TBU75" s="65"/>
      <c r="TBV75" s="65"/>
      <c r="TBW75" s="65"/>
      <c r="TBX75" s="65"/>
      <c r="TBY75" s="65"/>
      <c r="TBZ75" s="65"/>
      <c r="TCB75" s="65"/>
      <c r="TCC75" s="65"/>
      <c r="TCD75" s="65"/>
      <c r="TCE75" s="65"/>
      <c r="TCF75" s="65"/>
      <c r="TCG75" s="65"/>
      <c r="TCH75" s="65"/>
      <c r="TCI75" s="65"/>
      <c r="TCJ75" s="65"/>
      <c r="TCK75" s="65"/>
      <c r="TCL75" s="65"/>
      <c r="TCM75" s="65"/>
      <c r="TCN75" s="65"/>
      <c r="TCO75" s="65"/>
      <c r="TCP75" s="65"/>
      <c r="TCQ75" s="65"/>
      <c r="TCR75" s="65"/>
      <c r="TCS75" s="65"/>
      <c r="TCT75" s="65"/>
      <c r="TCV75" s="65"/>
      <c r="TCW75" s="65"/>
      <c r="TCX75" s="65"/>
      <c r="TCY75" s="65"/>
      <c r="TCZ75" s="65"/>
      <c r="TDA75" s="65"/>
      <c r="TDB75" s="65"/>
      <c r="TDC75" s="65"/>
      <c r="TDD75" s="65"/>
      <c r="TDE75" s="65"/>
      <c r="TDF75" s="65"/>
      <c r="TDG75" s="65"/>
      <c r="TDH75" s="65"/>
      <c r="TDI75" s="65"/>
      <c r="TDJ75" s="65"/>
      <c r="TDK75" s="65"/>
      <c r="TDL75" s="65"/>
      <c r="TDM75" s="65"/>
      <c r="TDN75" s="65"/>
      <c r="TDP75" s="65"/>
      <c r="TDQ75" s="65"/>
      <c r="TDR75" s="65"/>
      <c r="TDS75" s="65"/>
      <c r="TDT75" s="65"/>
      <c r="TDU75" s="65"/>
      <c r="TDV75" s="65"/>
      <c r="TDW75" s="65"/>
      <c r="TDX75" s="65"/>
      <c r="TDY75" s="65"/>
      <c r="TDZ75" s="65"/>
      <c r="TEA75" s="65"/>
      <c r="TEB75" s="65"/>
      <c r="TEC75" s="65"/>
      <c r="TED75" s="65"/>
      <c r="TEE75" s="65"/>
      <c r="TEF75" s="65"/>
      <c r="TEG75" s="65"/>
      <c r="TEH75" s="65"/>
      <c r="TEJ75" s="65"/>
      <c r="TEK75" s="65"/>
      <c r="TEL75" s="65"/>
      <c r="TEM75" s="65"/>
      <c r="TEN75" s="65"/>
      <c r="TEO75" s="65"/>
      <c r="TEP75" s="65"/>
      <c r="TEQ75" s="65"/>
      <c r="TER75" s="65"/>
      <c r="TES75" s="65"/>
      <c r="TET75" s="65"/>
      <c r="TEU75" s="65"/>
      <c r="TEV75" s="65"/>
      <c r="TEW75" s="65"/>
      <c r="TEX75" s="65"/>
      <c r="TEY75" s="65"/>
      <c r="TEZ75" s="65"/>
      <c r="TFA75" s="65"/>
      <c r="TFB75" s="65"/>
      <c r="TFD75" s="65"/>
      <c r="TFE75" s="65"/>
      <c r="TFF75" s="65"/>
      <c r="TFG75" s="65"/>
      <c r="TFH75" s="65"/>
      <c r="TFI75" s="65"/>
      <c r="TFJ75" s="65"/>
      <c r="TFK75" s="65"/>
      <c r="TFL75" s="65"/>
      <c r="TFM75" s="65"/>
      <c r="TFN75" s="65"/>
      <c r="TFO75" s="65"/>
      <c r="TFP75" s="65"/>
      <c r="TFQ75" s="65"/>
      <c r="TFR75" s="65"/>
      <c r="TFS75" s="65"/>
      <c r="TFT75" s="65"/>
      <c r="TFU75" s="65"/>
      <c r="TFV75" s="65"/>
      <c r="TFX75" s="65"/>
      <c r="TFY75" s="65"/>
      <c r="TFZ75" s="65"/>
      <c r="TGA75" s="65"/>
      <c r="TGB75" s="65"/>
      <c r="TGC75" s="65"/>
      <c r="TGD75" s="65"/>
      <c r="TGE75" s="65"/>
      <c r="TGF75" s="65"/>
      <c r="TGG75" s="65"/>
      <c r="TGH75" s="65"/>
      <c r="TGI75" s="65"/>
      <c r="TGJ75" s="65"/>
      <c r="TGK75" s="65"/>
      <c r="TGL75" s="65"/>
      <c r="TGM75" s="65"/>
      <c r="TGN75" s="65"/>
      <c r="TGO75" s="65"/>
      <c r="TGP75" s="65"/>
      <c r="TGR75" s="65"/>
      <c r="TGS75" s="65"/>
      <c r="TGT75" s="65"/>
      <c r="TGU75" s="65"/>
      <c r="TGV75" s="65"/>
      <c r="TGW75" s="65"/>
      <c r="TGX75" s="65"/>
      <c r="TGY75" s="65"/>
      <c r="TGZ75" s="65"/>
      <c r="THA75" s="65"/>
      <c r="THB75" s="65"/>
      <c r="THC75" s="65"/>
      <c r="THD75" s="65"/>
      <c r="THE75" s="65"/>
      <c r="THF75" s="65"/>
      <c r="THG75" s="65"/>
      <c r="THH75" s="65"/>
      <c r="THI75" s="65"/>
      <c r="THJ75" s="65"/>
      <c r="THL75" s="65"/>
      <c r="THM75" s="65"/>
      <c r="THN75" s="65"/>
      <c r="THO75" s="65"/>
      <c r="THP75" s="65"/>
      <c r="THQ75" s="65"/>
      <c r="THR75" s="65"/>
      <c r="THS75" s="65"/>
      <c r="THT75" s="65"/>
      <c r="THU75" s="65"/>
      <c r="THV75" s="65"/>
      <c r="THW75" s="65"/>
      <c r="THX75" s="65"/>
      <c r="THY75" s="65"/>
      <c r="THZ75" s="65"/>
      <c r="TIA75" s="65"/>
      <c r="TIB75" s="65"/>
      <c r="TIC75" s="65"/>
      <c r="TID75" s="65"/>
      <c r="TIF75" s="65"/>
      <c r="TIG75" s="65"/>
      <c r="TIH75" s="65"/>
      <c r="TII75" s="65"/>
      <c r="TIJ75" s="65"/>
      <c r="TIK75" s="65"/>
      <c r="TIL75" s="65"/>
      <c r="TIM75" s="65"/>
      <c r="TIN75" s="65"/>
      <c r="TIO75" s="65"/>
      <c r="TIP75" s="65"/>
      <c r="TIQ75" s="65"/>
      <c r="TIR75" s="65"/>
      <c r="TIS75" s="65"/>
      <c r="TIT75" s="65"/>
      <c r="TIU75" s="65"/>
      <c r="TIV75" s="65"/>
      <c r="TIW75" s="65"/>
      <c r="TIX75" s="65"/>
      <c r="TIZ75" s="65"/>
      <c r="TJA75" s="65"/>
      <c r="TJB75" s="65"/>
      <c r="TJC75" s="65"/>
      <c r="TJD75" s="65"/>
      <c r="TJE75" s="65"/>
      <c r="TJF75" s="65"/>
      <c r="TJG75" s="65"/>
      <c r="TJH75" s="65"/>
      <c r="TJI75" s="65"/>
      <c r="TJJ75" s="65"/>
      <c r="TJK75" s="65"/>
      <c r="TJL75" s="65"/>
      <c r="TJM75" s="65"/>
      <c r="TJN75" s="65"/>
      <c r="TJO75" s="65"/>
      <c r="TJP75" s="65"/>
      <c r="TJQ75" s="65"/>
      <c r="TJR75" s="65"/>
      <c r="TJT75" s="65"/>
      <c r="TJU75" s="65"/>
      <c r="TJV75" s="65"/>
      <c r="TJW75" s="65"/>
      <c r="TJX75" s="65"/>
      <c r="TJY75" s="65"/>
      <c r="TJZ75" s="65"/>
      <c r="TKA75" s="65"/>
      <c r="TKB75" s="65"/>
      <c r="TKC75" s="65"/>
      <c r="TKD75" s="65"/>
      <c r="TKE75" s="65"/>
      <c r="TKF75" s="65"/>
      <c r="TKG75" s="65"/>
      <c r="TKH75" s="65"/>
      <c r="TKI75" s="65"/>
      <c r="TKJ75" s="65"/>
      <c r="TKK75" s="65"/>
      <c r="TKL75" s="65"/>
      <c r="TKN75" s="65"/>
      <c r="TKO75" s="65"/>
      <c r="TKP75" s="65"/>
      <c r="TKQ75" s="65"/>
      <c r="TKR75" s="65"/>
      <c r="TKS75" s="65"/>
      <c r="TKT75" s="65"/>
      <c r="TKU75" s="65"/>
      <c r="TKV75" s="65"/>
      <c r="TKW75" s="65"/>
      <c r="TKX75" s="65"/>
      <c r="TKY75" s="65"/>
      <c r="TKZ75" s="65"/>
      <c r="TLA75" s="65"/>
      <c r="TLB75" s="65"/>
      <c r="TLC75" s="65"/>
      <c r="TLD75" s="65"/>
      <c r="TLE75" s="65"/>
      <c r="TLF75" s="65"/>
      <c r="TLH75" s="65"/>
      <c r="TLI75" s="65"/>
      <c r="TLJ75" s="65"/>
      <c r="TLK75" s="65"/>
      <c r="TLL75" s="65"/>
      <c r="TLM75" s="65"/>
      <c r="TLN75" s="65"/>
      <c r="TLO75" s="65"/>
      <c r="TLP75" s="65"/>
      <c r="TLQ75" s="65"/>
      <c r="TLR75" s="65"/>
      <c r="TLS75" s="65"/>
      <c r="TLT75" s="65"/>
      <c r="TLU75" s="65"/>
      <c r="TLV75" s="65"/>
      <c r="TLW75" s="65"/>
      <c r="TLX75" s="65"/>
      <c r="TLY75" s="65"/>
      <c r="TLZ75" s="65"/>
      <c r="TMB75" s="65"/>
      <c r="TMC75" s="65"/>
      <c r="TMD75" s="65"/>
      <c r="TME75" s="65"/>
      <c r="TMF75" s="65"/>
      <c r="TMG75" s="65"/>
      <c r="TMH75" s="65"/>
      <c r="TMI75" s="65"/>
      <c r="TMJ75" s="65"/>
      <c r="TMK75" s="65"/>
      <c r="TML75" s="65"/>
      <c r="TMM75" s="65"/>
      <c r="TMN75" s="65"/>
      <c r="TMO75" s="65"/>
      <c r="TMP75" s="65"/>
      <c r="TMQ75" s="65"/>
      <c r="TMR75" s="65"/>
      <c r="TMS75" s="65"/>
      <c r="TMT75" s="65"/>
      <c r="TMV75" s="65"/>
      <c r="TMW75" s="65"/>
      <c r="TMX75" s="65"/>
      <c r="TMY75" s="65"/>
      <c r="TMZ75" s="65"/>
      <c r="TNA75" s="65"/>
      <c r="TNB75" s="65"/>
      <c r="TNC75" s="65"/>
      <c r="TND75" s="65"/>
      <c r="TNE75" s="65"/>
      <c r="TNF75" s="65"/>
      <c r="TNG75" s="65"/>
      <c r="TNH75" s="65"/>
      <c r="TNI75" s="65"/>
      <c r="TNJ75" s="65"/>
      <c r="TNK75" s="65"/>
      <c r="TNL75" s="65"/>
      <c r="TNM75" s="65"/>
      <c r="TNN75" s="65"/>
      <c r="TNP75" s="65"/>
      <c r="TNQ75" s="65"/>
      <c r="TNR75" s="65"/>
      <c r="TNS75" s="65"/>
      <c r="TNT75" s="65"/>
      <c r="TNU75" s="65"/>
      <c r="TNV75" s="65"/>
      <c r="TNW75" s="65"/>
      <c r="TNX75" s="65"/>
      <c r="TNY75" s="65"/>
      <c r="TNZ75" s="65"/>
      <c r="TOA75" s="65"/>
      <c r="TOB75" s="65"/>
      <c r="TOC75" s="65"/>
      <c r="TOD75" s="65"/>
      <c r="TOE75" s="65"/>
      <c r="TOF75" s="65"/>
      <c r="TOG75" s="65"/>
      <c r="TOH75" s="65"/>
      <c r="TOJ75" s="65"/>
      <c r="TOK75" s="65"/>
      <c r="TOL75" s="65"/>
      <c r="TOM75" s="65"/>
      <c r="TON75" s="65"/>
      <c r="TOO75" s="65"/>
      <c r="TOP75" s="65"/>
      <c r="TOQ75" s="65"/>
      <c r="TOR75" s="65"/>
      <c r="TOS75" s="65"/>
      <c r="TOT75" s="65"/>
      <c r="TOU75" s="65"/>
      <c r="TOV75" s="65"/>
      <c r="TOW75" s="65"/>
      <c r="TOX75" s="65"/>
      <c r="TOY75" s="65"/>
      <c r="TOZ75" s="65"/>
      <c r="TPA75" s="65"/>
      <c r="TPB75" s="65"/>
      <c r="TPD75" s="65"/>
      <c r="TPE75" s="65"/>
      <c r="TPF75" s="65"/>
      <c r="TPG75" s="65"/>
      <c r="TPH75" s="65"/>
      <c r="TPI75" s="65"/>
      <c r="TPJ75" s="65"/>
      <c r="TPK75" s="65"/>
      <c r="TPL75" s="65"/>
      <c r="TPM75" s="65"/>
      <c r="TPN75" s="65"/>
      <c r="TPO75" s="65"/>
      <c r="TPP75" s="65"/>
      <c r="TPQ75" s="65"/>
      <c r="TPR75" s="65"/>
      <c r="TPS75" s="65"/>
      <c r="TPT75" s="65"/>
      <c r="TPU75" s="65"/>
      <c r="TPV75" s="65"/>
      <c r="TPX75" s="65"/>
      <c r="TPY75" s="65"/>
      <c r="TPZ75" s="65"/>
      <c r="TQA75" s="65"/>
      <c r="TQB75" s="65"/>
      <c r="TQC75" s="65"/>
      <c r="TQD75" s="65"/>
      <c r="TQE75" s="65"/>
      <c r="TQF75" s="65"/>
      <c r="TQG75" s="65"/>
      <c r="TQH75" s="65"/>
      <c r="TQI75" s="65"/>
      <c r="TQJ75" s="65"/>
      <c r="TQK75" s="65"/>
      <c r="TQL75" s="65"/>
      <c r="TQM75" s="65"/>
      <c r="TQN75" s="65"/>
      <c r="TQO75" s="65"/>
      <c r="TQP75" s="65"/>
      <c r="TQR75" s="65"/>
      <c r="TQS75" s="65"/>
      <c r="TQT75" s="65"/>
      <c r="TQU75" s="65"/>
      <c r="TQV75" s="65"/>
      <c r="TQW75" s="65"/>
      <c r="TQX75" s="65"/>
      <c r="TQY75" s="65"/>
      <c r="TQZ75" s="65"/>
      <c r="TRA75" s="65"/>
      <c r="TRB75" s="65"/>
      <c r="TRC75" s="65"/>
      <c r="TRD75" s="65"/>
      <c r="TRE75" s="65"/>
      <c r="TRF75" s="65"/>
      <c r="TRG75" s="65"/>
      <c r="TRH75" s="65"/>
      <c r="TRI75" s="65"/>
      <c r="TRJ75" s="65"/>
      <c r="TRL75" s="65"/>
      <c r="TRM75" s="65"/>
      <c r="TRN75" s="65"/>
      <c r="TRO75" s="65"/>
      <c r="TRP75" s="65"/>
      <c r="TRQ75" s="65"/>
      <c r="TRR75" s="65"/>
      <c r="TRS75" s="65"/>
      <c r="TRT75" s="65"/>
      <c r="TRU75" s="65"/>
      <c r="TRV75" s="65"/>
      <c r="TRW75" s="65"/>
      <c r="TRX75" s="65"/>
      <c r="TRY75" s="65"/>
      <c r="TRZ75" s="65"/>
      <c r="TSA75" s="65"/>
      <c r="TSB75" s="65"/>
      <c r="TSC75" s="65"/>
      <c r="TSD75" s="65"/>
      <c r="TSF75" s="65"/>
      <c r="TSG75" s="65"/>
      <c r="TSH75" s="65"/>
      <c r="TSI75" s="65"/>
      <c r="TSJ75" s="65"/>
      <c r="TSK75" s="65"/>
      <c r="TSL75" s="65"/>
      <c r="TSM75" s="65"/>
      <c r="TSN75" s="65"/>
      <c r="TSO75" s="65"/>
      <c r="TSP75" s="65"/>
      <c r="TSQ75" s="65"/>
      <c r="TSR75" s="65"/>
      <c r="TSS75" s="65"/>
      <c r="TST75" s="65"/>
      <c r="TSU75" s="65"/>
      <c r="TSV75" s="65"/>
      <c r="TSW75" s="65"/>
      <c r="TSX75" s="65"/>
      <c r="TSZ75" s="65"/>
      <c r="TTA75" s="65"/>
      <c r="TTB75" s="65"/>
      <c r="TTC75" s="65"/>
      <c r="TTD75" s="65"/>
      <c r="TTE75" s="65"/>
      <c r="TTF75" s="65"/>
      <c r="TTG75" s="65"/>
      <c r="TTH75" s="65"/>
      <c r="TTI75" s="65"/>
      <c r="TTJ75" s="65"/>
      <c r="TTK75" s="65"/>
      <c r="TTL75" s="65"/>
      <c r="TTM75" s="65"/>
      <c r="TTN75" s="65"/>
      <c r="TTO75" s="65"/>
      <c r="TTP75" s="65"/>
      <c r="TTQ75" s="65"/>
      <c r="TTR75" s="65"/>
      <c r="TTT75" s="65"/>
      <c r="TTU75" s="65"/>
      <c r="TTV75" s="65"/>
      <c r="TTW75" s="65"/>
      <c r="TTX75" s="65"/>
      <c r="TTY75" s="65"/>
      <c r="TTZ75" s="65"/>
      <c r="TUA75" s="65"/>
      <c r="TUB75" s="65"/>
      <c r="TUC75" s="65"/>
      <c r="TUD75" s="65"/>
      <c r="TUE75" s="65"/>
      <c r="TUF75" s="65"/>
      <c r="TUG75" s="65"/>
      <c r="TUH75" s="65"/>
      <c r="TUI75" s="65"/>
      <c r="TUJ75" s="65"/>
      <c r="TUK75" s="65"/>
      <c r="TUL75" s="65"/>
      <c r="TUN75" s="65"/>
      <c r="TUO75" s="65"/>
      <c r="TUP75" s="65"/>
      <c r="TUQ75" s="65"/>
      <c r="TUR75" s="65"/>
      <c r="TUS75" s="65"/>
      <c r="TUT75" s="65"/>
      <c r="TUU75" s="65"/>
      <c r="TUV75" s="65"/>
      <c r="TUW75" s="65"/>
      <c r="TUX75" s="65"/>
      <c r="TUY75" s="65"/>
      <c r="TUZ75" s="65"/>
      <c r="TVA75" s="65"/>
      <c r="TVB75" s="65"/>
      <c r="TVC75" s="65"/>
      <c r="TVD75" s="65"/>
      <c r="TVE75" s="65"/>
      <c r="TVF75" s="65"/>
      <c r="TVH75" s="65"/>
      <c r="TVI75" s="65"/>
      <c r="TVJ75" s="65"/>
      <c r="TVK75" s="65"/>
      <c r="TVL75" s="65"/>
      <c r="TVM75" s="65"/>
      <c r="TVN75" s="65"/>
      <c r="TVO75" s="65"/>
      <c r="TVP75" s="65"/>
      <c r="TVQ75" s="65"/>
      <c r="TVR75" s="65"/>
      <c r="TVS75" s="65"/>
      <c r="TVT75" s="65"/>
      <c r="TVU75" s="65"/>
      <c r="TVV75" s="65"/>
      <c r="TVW75" s="65"/>
      <c r="TVX75" s="65"/>
      <c r="TVY75" s="65"/>
      <c r="TVZ75" s="65"/>
      <c r="TWB75" s="65"/>
      <c r="TWC75" s="65"/>
      <c r="TWD75" s="65"/>
      <c r="TWE75" s="65"/>
      <c r="TWF75" s="65"/>
      <c r="TWG75" s="65"/>
      <c r="TWH75" s="65"/>
      <c r="TWI75" s="65"/>
      <c r="TWJ75" s="65"/>
      <c r="TWK75" s="65"/>
      <c r="TWL75" s="65"/>
      <c r="TWM75" s="65"/>
      <c r="TWN75" s="65"/>
      <c r="TWO75" s="65"/>
      <c r="TWP75" s="65"/>
      <c r="TWQ75" s="65"/>
      <c r="TWR75" s="65"/>
      <c r="TWS75" s="65"/>
      <c r="TWT75" s="65"/>
      <c r="TWV75" s="65"/>
      <c r="TWW75" s="65"/>
      <c r="TWX75" s="65"/>
      <c r="TWY75" s="65"/>
      <c r="TWZ75" s="65"/>
      <c r="TXA75" s="65"/>
      <c r="TXB75" s="65"/>
      <c r="TXC75" s="65"/>
      <c r="TXD75" s="65"/>
      <c r="TXE75" s="65"/>
      <c r="TXF75" s="65"/>
      <c r="TXG75" s="65"/>
      <c r="TXH75" s="65"/>
      <c r="TXI75" s="65"/>
      <c r="TXJ75" s="65"/>
      <c r="TXK75" s="65"/>
      <c r="TXL75" s="65"/>
      <c r="TXM75" s="65"/>
      <c r="TXN75" s="65"/>
      <c r="TXP75" s="65"/>
      <c r="TXQ75" s="65"/>
      <c r="TXR75" s="65"/>
      <c r="TXS75" s="65"/>
      <c r="TXT75" s="65"/>
      <c r="TXU75" s="65"/>
      <c r="TXV75" s="65"/>
      <c r="TXW75" s="65"/>
      <c r="TXX75" s="65"/>
      <c r="TXY75" s="65"/>
      <c r="TXZ75" s="65"/>
      <c r="TYA75" s="65"/>
      <c r="TYB75" s="65"/>
      <c r="TYC75" s="65"/>
      <c r="TYD75" s="65"/>
      <c r="TYE75" s="65"/>
      <c r="TYF75" s="65"/>
      <c r="TYG75" s="65"/>
      <c r="TYH75" s="65"/>
      <c r="TYJ75" s="65"/>
      <c r="TYK75" s="65"/>
      <c r="TYL75" s="65"/>
      <c r="TYM75" s="65"/>
      <c r="TYN75" s="65"/>
      <c r="TYO75" s="65"/>
      <c r="TYP75" s="65"/>
      <c r="TYQ75" s="65"/>
      <c r="TYR75" s="65"/>
      <c r="TYS75" s="65"/>
      <c r="TYT75" s="65"/>
      <c r="TYU75" s="65"/>
      <c r="TYV75" s="65"/>
      <c r="TYW75" s="65"/>
      <c r="TYX75" s="65"/>
      <c r="TYY75" s="65"/>
      <c r="TYZ75" s="65"/>
      <c r="TZA75" s="65"/>
      <c r="TZB75" s="65"/>
      <c r="TZD75" s="65"/>
      <c r="TZE75" s="65"/>
      <c r="TZF75" s="65"/>
      <c r="TZG75" s="65"/>
      <c r="TZH75" s="65"/>
      <c r="TZI75" s="65"/>
      <c r="TZJ75" s="65"/>
      <c r="TZK75" s="65"/>
      <c r="TZL75" s="65"/>
      <c r="TZM75" s="65"/>
      <c r="TZN75" s="65"/>
      <c r="TZO75" s="65"/>
      <c r="TZP75" s="65"/>
      <c r="TZQ75" s="65"/>
      <c r="TZR75" s="65"/>
      <c r="TZS75" s="65"/>
      <c r="TZT75" s="65"/>
      <c r="TZU75" s="65"/>
      <c r="TZV75" s="65"/>
      <c r="TZX75" s="65"/>
      <c r="TZY75" s="65"/>
      <c r="TZZ75" s="65"/>
      <c r="UAA75" s="65"/>
      <c r="UAB75" s="65"/>
      <c r="UAC75" s="65"/>
      <c r="UAD75" s="65"/>
      <c r="UAE75" s="65"/>
      <c r="UAF75" s="65"/>
      <c r="UAG75" s="65"/>
      <c r="UAH75" s="65"/>
      <c r="UAI75" s="65"/>
      <c r="UAJ75" s="65"/>
      <c r="UAK75" s="65"/>
      <c r="UAL75" s="65"/>
      <c r="UAM75" s="65"/>
      <c r="UAN75" s="65"/>
      <c r="UAO75" s="65"/>
      <c r="UAP75" s="65"/>
      <c r="UAR75" s="65"/>
      <c r="UAS75" s="65"/>
      <c r="UAT75" s="65"/>
      <c r="UAU75" s="65"/>
      <c r="UAV75" s="65"/>
      <c r="UAW75" s="65"/>
      <c r="UAX75" s="65"/>
      <c r="UAY75" s="65"/>
      <c r="UAZ75" s="65"/>
      <c r="UBA75" s="65"/>
      <c r="UBB75" s="65"/>
      <c r="UBC75" s="65"/>
      <c r="UBD75" s="65"/>
      <c r="UBE75" s="65"/>
      <c r="UBF75" s="65"/>
      <c r="UBG75" s="65"/>
      <c r="UBH75" s="65"/>
      <c r="UBI75" s="65"/>
      <c r="UBJ75" s="65"/>
      <c r="UBL75" s="65"/>
      <c r="UBM75" s="65"/>
      <c r="UBN75" s="65"/>
      <c r="UBO75" s="65"/>
      <c r="UBP75" s="65"/>
      <c r="UBQ75" s="65"/>
      <c r="UBR75" s="65"/>
      <c r="UBS75" s="65"/>
      <c r="UBT75" s="65"/>
      <c r="UBU75" s="65"/>
      <c r="UBV75" s="65"/>
      <c r="UBW75" s="65"/>
      <c r="UBX75" s="65"/>
      <c r="UBY75" s="65"/>
      <c r="UBZ75" s="65"/>
      <c r="UCA75" s="65"/>
      <c r="UCB75" s="65"/>
      <c r="UCC75" s="65"/>
      <c r="UCD75" s="65"/>
      <c r="UCF75" s="65"/>
      <c r="UCG75" s="65"/>
      <c r="UCH75" s="65"/>
      <c r="UCI75" s="65"/>
      <c r="UCJ75" s="65"/>
      <c r="UCK75" s="65"/>
      <c r="UCL75" s="65"/>
      <c r="UCM75" s="65"/>
      <c r="UCN75" s="65"/>
      <c r="UCO75" s="65"/>
      <c r="UCP75" s="65"/>
      <c r="UCQ75" s="65"/>
      <c r="UCR75" s="65"/>
      <c r="UCS75" s="65"/>
      <c r="UCT75" s="65"/>
      <c r="UCU75" s="65"/>
      <c r="UCV75" s="65"/>
      <c r="UCW75" s="65"/>
      <c r="UCX75" s="65"/>
      <c r="UCZ75" s="65"/>
      <c r="UDA75" s="65"/>
      <c r="UDB75" s="65"/>
      <c r="UDC75" s="65"/>
      <c r="UDD75" s="65"/>
      <c r="UDE75" s="65"/>
      <c r="UDF75" s="65"/>
      <c r="UDG75" s="65"/>
      <c r="UDH75" s="65"/>
      <c r="UDI75" s="65"/>
      <c r="UDJ75" s="65"/>
      <c r="UDK75" s="65"/>
      <c r="UDL75" s="65"/>
      <c r="UDM75" s="65"/>
      <c r="UDN75" s="65"/>
      <c r="UDO75" s="65"/>
      <c r="UDP75" s="65"/>
      <c r="UDQ75" s="65"/>
      <c r="UDR75" s="65"/>
      <c r="UDT75" s="65"/>
      <c r="UDU75" s="65"/>
      <c r="UDV75" s="65"/>
      <c r="UDW75" s="65"/>
      <c r="UDX75" s="65"/>
      <c r="UDY75" s="65"/>
      <c r="UDZ75" s="65"/>
      <c r="UEA75" s="65"/>
      <c r="UEB75" s="65"/>
      <c r="UEC75" s="65"/>
      <c r="UED75" s="65"/>
      <c r="UEE75" s="65"/>
      <c r="UEF75" s="65"/>
      <c r="UEG75" s="65"/>
      <c r="UEH75" s="65"/>
      <c r="UEI75" s="65"/>
      <c r="UEJ75" s="65"/>
      <c r="UEK75" s="65"/>
      <c r="UEL75" s="65"/>
      <c r="UEN75" s="65"/>
      <c r="UEO75" s="65"/>
      <c r="UEP75" s="65"/>
      <c r="UEQ75" s="65"/>
      <c r="UER75" s="65"/>
      <c r="UES75" s="65"/>
      <c r="UET75" s="65"/>
      <c r="UEU75" s="65"/>
      <c r="UEV75" s="65"/>
      <c r="UEW75" s="65"/>
      <c r="UEX75" s="65"/>
      <c r="UEY75" s="65"/>
      <c r="UEZ75" s="65"/>
      <c r="UFA75" s="65"/>
      <c r="UFB75" s="65"/>
      <c r="UFC75" s="65"/>
      <c r="UFD75" s="65"/>
      <c r="UFE75" s="65"/>
      <c r="UFF75" s="65"/>
      <c r="UFH75" s="65"/>
      <c r="UFI75" s="65"/>
      <c r="UFJ75" s="65"/>
      <c r="UFK75" s="65"/>
      <c r="UFL75" s="65"/>
      <c r="UFM75" s="65"/>
      <c r="UFN75" s="65"/>
      <c r="UFO75" s="65"/>
      <c r="UFP75" s="65"/>
      <c r="UFQ75" s="65"/>
      <c r="UFR75" s="65"/>
      <c r="UFS75" s="65"/>
      <c r="UFT75" s="65"/>
      <c r="UFU75" s="65"/>
      <c r="UFV75" s="65"/>
      <c r="UFW75" s="65"/>
      <c r="UFX75" s="65"/>
      <c r="UFY75" s="65"/>
      <c r="UFZ75" s="65"/>
      <c r="UGB75" s="65"/>
      <c r="UGC75" s="65"/>
      <c r="UGD75" s="65"/>
      <c r="UGE75" s="65"/>
      <c r="UGF75" s="65"/>
      <c r="UGG75" s="65"/>
      <c r="UGH75" s="65"/>
      <c r="UGI75" s="65"/>
      <c r="UGJ75" s="65"/>
      <c r="UGK75" s="65"/>
      <c r="UGL75" s="65"/>
      <c r="UGM75" s="65"/>
      <c r="UGN75" s="65"/>
      <c r="UGO75" s="65"/>
      <c r="UGP75" s="65"/>
      <c r="UGQ75" s="65"/>
      <c r="UGR75" s="65"/>
      <c r="UGS75" s="65"/>
      <c r="UGT75" s="65"/>
      <c r="UGV75" s="65"/>
      <c r="UGW75" s="65"/>
      <c r="UGX75" s="65"/>
      <c r="UGY75" s="65"/>
      <c r="UGZ75" s="65"/>
      <c r="UHA75" s="65"/>
      <c r="UHB75" s="65"/>
      <c r="UHC75" s="65"/>
      <c r="UHD75" s="65"/>
      <c r="UHE75" s="65"/>
      <c r="UHF75" s="65"/>
      <c r="UHG75" s="65"/>
      <c r="UHH75" s="65"/>
      <c r="UHI75" s="65"/>
      <c r="UHJ75" s="65"/>
      <c r="UHK75" s="65"/>
      <c r="UHL75" s="65"/>
      <c r="UHM75" s="65"/>
      <c r="UHN75" s="65"/>
      <c r="UHP75" s="65"/>
      <c r="UHQ75" s="65"/>
      <c r="UHR75" s="65"/>
      <c r="UHS75" s="65"/>
      <c r="UHT75" s="65"/>
      <c r="UHU75" s="65"/>
      <c r="UHV75" s="65"/>
      <c r="UHW75" s="65"/>
      <c r="UHX75" s="65"/>
      <c r="UHY75" s="65"/>
      <c r="UHZ75" s="65"/>
      <c r="UIA75" s="65"/>
      <c r="UIB75" s="65"/>
      <c r="UIC75" s="65"/>
      <c r="UID75" s="65"/>
      <c r="UIE75" s="65"/>
      <c r="UIF75" s="65"/>
      <c r="UIG75" s="65"/>
      <c r="UIH75" s="65"/>
      <c r="UIJ75" s="65"/>
      <c r="UIK75" s="65"/>
      <c r="UIL75" s="65"/>
      <c r="UIM75" s="65"/>
      <c r="UIN75" s="65"/>
      <c r="UIO75" s="65"/>
      <c r="UIP75" s="65"/>
      <c r="UIQ75" s="65"/>
      <c r="UIR75" s="65"/>
      <c r="UIS75" s="65"/>
      <c r="UIT75" s="65"/>
      <c r="UIU75" s="65"/>
      <c r="UIV75" s="65"/>
      <c r="UIW75" s="65"/>
      <c r="UIX75" s="65"/>
      <c r="UIY75" s="65"/>
      <c r="UIZ75" s="65"/>
      <c r="UJA75" s="65"/>
      <c r="UJB75" s="65"/>
      <c r="UJD75" s="65"/>
      <c r="UJE75" s="65"/>
      <c r="UJF75" s="65"/>
      <c r="UJG75" s="65"/>
      <c r="UJH75" s="65"/>
      <c r="UJI75" s="65"/>
      <c r="UJJ75" s="65"/>
      <c r="UJK75" s="65"/>
      <c r="UJL75" s="65"/>
      <c r="UJM75" s="65"/>
      <c r="UJN75" s="65"/>
      <c r="UJO75" s="65"/>
      <c r="UJP75" s="65"/>
      <c r="UJQ75" s="65"/>
      <c r="UJR75" s="65"/>
      <c r="UJS75" s="65"/>
      <c r="UJT75" s="65"/>
      <c r="UJU75" s="65"/>
      <c r="UJV75" s="65"/>
      <c r="UJX75" s="65"/>
      <c r="UJY75" s="65"/>
      <c r="UJZ75" s="65"/>
      <c r="UKA75" s="65"/>
      <c r="UKB75" s="65"/>
      <c r="UKC75" s="65"/>
      <c r="UKD75" s="65"/>
      <c r="UKE75" s="65"/>
      <c r="UKF75" s="65"/>
      <c r="UKG75" s="65"/>
      <c r="UKH75" s="65"/>
      <c r="UKI75" s="65"/>
      <c r="UKJ75" s="65"/>
      <c r="UKK75" s="65"/>
      <c r="UKL75" s="65"/>
      <c r="UKM75" s="65"/>
      <c r="UKN75" s="65"/>
      <c r="UKO75" s="65"/>
      <c r="UKP75" s="65"/>
      <c r="UKR75" s="65"/>
      <c r="UKS75" s="65"/>
      <c r="UKT75" s="65"/>
      <c r="UKU75" s="65"/>
      <c r="UKV75" s="65"/>
      <c r="UKW75" s="65"/>
      <c r="UKX75" s="65"/>
      <c r="UKY75" s="65"/>
      <c r="UKZ75" s="65"/>
      <c r="ULA75" s="65"/>
      <c r="ULB75" s="65"/>
      <c r="ULC75" s="65"/>
      <c r="ULD75" s="65"/>
      <c r="ULE75" s="65"/>
      <c r="ULF75" s="65"/>
      <c r="ULG75" s="65"/>
      <c r="ULH75" s="65"/>
      <c r="ULI75" s="65"/>
      <c r="ULJ75" s="65"/>
      <c r="ULL75" s="65"/>
      <c r="ULM75" s="65"/>
      <c r="ULN75" s="65"/>
      <c r="ULO75" s="65"/>
      <c r="ULP75" s="65"/>
      <c r="ULQ75" s="65"/>
      <c r="ULR75" s="65"/>
      <c r="ULS75" s="65"/>
      <c r="ULT75" s="65"/>
      <c r="ULU75" s="65"/>
      <c r="ULV75" s="65"/>
      <c r="ULW75" s="65"/>
      <c r="ULX75" s="65"/>
      <c r="ULY75" s="65"/>
      <c r="ULZ75" s="65"/>
      <c r="UMA75" s="65"/>
      <c r="UMB75" s="65"/>
      <c r="UMC75" s="65"/>
      <c r="UMD75" s="65"/>
      <c r="UMF75" s="65"/>
      <c r="UMG75" s="65"/>
      <c r="UMH75" s="65"/>
      <c r="UMI75" s="65"/>
      <c r="UMJ75" s="65"/>
      <c r="UMK75" s="65"/>
      <c r="UML75" s="65"/>
      <c r="UMM75" s="65"/>
      <c r="UMN75" s="65"/>
      <c r="UMO75" s="65"/>
      <c r="UMP75" s="65"/>
      <c r="UMQ75" s="65"/>
      <c r="UMR75" s="65"/>
      <c r="UMS75" s="65"/>
      <c r="UMT75" s="65"/>
      <c r="UMU75" s="65"/>
      <c r="UMV75" s="65"/>
      <c r="UMW75" s="65"/>
      <c r="UMX75" s="65"/>
      <c r="UMZ75" s="65"/>
      <c r="UNA75" s="65"/>
      <c r="UNB75" s="65"/>
      <c r="UNC75" s="65"/>
      <c r="UND75" s="65"/>
      <c r="UNE75" s="65"/>
      <c r="UNF75" s="65"/>
      <c r="UNG75" s="65"/>
      <c r="UNH75" s="65"/>
      <c r="UNI75" s="65"/>
      <c r="UNJ75" s="65"/>
      <c r="UNK75" s="65"/>
      <c r="UNL75" s="65"/>
      <c r="UNM75" s="65"/>
      <c r="UNN75" s="65"/>
      <c r="UNO75" s="65"/>
      <c r="UNP75" s="65"/>
      <c r="UNQ75" s="65"/>
      <c r="UNR75" s="65"/>
      <c r="UNT75" s="65"/>
      <c r="UNU75" s="65"/>
      <c r="UNV75" s="65"/>
      <c r="UNW75" s="65"/>
      <c r="UNX75" s="65"/>
      <c r="UNY75" s="65"/>
      <c r="UNZ75" s="65"/>
      <c r="UOA75" s="65"/>
      <c r="UOB75" s="65"/>
      <c r="UOC75" s="65"/>
      <c r="UOD75" s="65"/>
      <c r="UOE75" s="65"/>
      <c r="UOF75" s="65"/>
      <c r="UOG75" s="65"/>
      <c r="UOH75" s="65"/>
      <c r="UOI75" s="65"/>
      <c r="UOJ75" s="65"/>
      <c r="UOK75" s="65"/>
      <c r="UOL75" s="65"/>
      <c r="UON75" s="65"/>
      <c r="UOO75" s="65"/>
      <c r="UOP75" s="65"/>
      <c r="UOQ75" s="65"/>
      <c r="UOR75" s="65"/>
      <c r="UOS75" s="65"/>
      <c r="UOT75" s="65"/>
      <c r="UOU75" s="65"/>
      <c r="UOV75" s="65"/>
      <c r="UOW75" s="65"/>
      <c r="UOX75" s="65"/>
      <c r="UOY75" s="65"/>
      <c r="UOZ75" s="65"/>
      <c r="UPA75" s="65"/>
      <c r="UPB75" s="65"/>
      <c r="UPC75" s="65"/>
      <c r="UPD75" s="65"/>
      <c r="UPE75" s="65"/>
      <c r="UPF75" s="65"/>
      <c r="UPH75" s="65"/>
      <c r="UPI75" s="65"/>
      <c r="UPJ75" s="65"/>
      <c r="UPK75" s="65"/>
      <c r="UPL75" s="65"/>
      <c r="UPM75" s="65"/>
      <c r="UPN75" s="65"/>
      <c r="UPO75" s="65"/>
      <c r="UPP75" s="65"/>
      <c r="UPQ75" s="65"/>
      <c r="UPR75" s="65"/>
      <c r="UPS75" s="65"/>
      <c r="UPT75" s="65"/>
      <c r="UPU75" s="65"/>
      <c r="UPV75" s="65"/>
      <c r="UPW75" s="65"/>
      <c r="UPX75" s="65"/>
      <c r="UPY75" s="65"/>
      <c r="UPZ75" s="65"/>
      <c r="UQB75" s="65"/>
      <c r="UQC75" s="65"/>
      <c r="UQD75" s="65"/>
      <c r="UQE75" s="65"/>
      <c r="UQF75" s="65"/>
      <c r="UQG75" s="65"/>
      <c r="UQH75" s="65"/>
      <c r="UQI75" s="65"/>
      <c r="UQJ75" s="65"/>
      <c r="UQK75" s="65"/>
      <c r="UQL75" s="65"/>
      <c r="UQM75" s="65"/>
      <c r="UQN75" s="65"/>
      <c r="UQO75" s="65"/>
      <c r="UQP75" s="65"/>
      <c r="UQQ75" s="65"/>
      <c r="UQR75" s="65"/>
      <c r="UQS75" s="65"/>
      <c r="UQT75" s="65"/>
      <c r="UQV75" s="65"/>
      <c r="UQW75" s="65"/>
      <c r="UQX75" s="65"/>
      <c r="UQY75" s="65"/>
      <c r="UQZ75" s="65"/>
      <c r="URA75" s="65"/>
      <c r="URB75" s="65"/>
      <c r="URC75" s="65"/>
      <c r="URD75" s="65"/>
      <c r="URE75" s="65"/>
      <c r="URF75" s="65"/>
      <c r="URG75" s="65"/>
      <c r="URH75" s="65"/>
      <c r="URI75" s="65"/>
      <c r="URJ75" s="65"/>
      <c r="URK75" s="65"/>
      <c r="URL75" s="65"/>
      <c r="URM75" s="65"/>
      <c r="URN75" s="65"/>
      <c r="URP75" s="65"/>
      <c r="URQ75" s="65"/>
      <c r="URR75" s="65"/>
      <c r="URS75" s="65"/>
      <c r="URT75" s="65"/>
      <c r="URU75" s="65"/>
      <c r="URV75" s="65"/>
      <c r="URW75" s="65"/>
      <c r="URX75" s="65"/>
      <c r="URY75" s="65"/>
      <c r="URZ75" s="65"/>
      <c r="USA75" s="65"/>
      <c r="USB75" s="65"/>
      <c r="USC75" s="65"/>
      <c r="USD75" s="65"/>
      <c r="USE75" s="65"/>
      <c r="USF75" s="65"/>
      <c r="USG75" s="65"/>
      <c r="USH75" s="65"/>
      <c r="USJ75" s="65"/>
      <c r="USK75" s="65"/>
      <c r="USL75" s="65"/>
      <c r="USM75" s="65"/>
      <c r="USN75" s="65"/>
      <c r="USO75" s="65"/>
      <c r="USP75" s="65"/>
      <c r="USQ75" s="65"/>
      <c r="USR75" s="65"/>
      <c r="USS75" s="65"/>
      <c r="UST75" s="65"/>
      <c r="USU75" s="65"/>
      <c r="USV75" s="65"/>
      <c r="USW75" s="65"/>
      <c r="USX75" s="65"/>
      <c r="USY75" s="65"/>
      <c r="USZ75" s="65"/>
      <c r="UTA75" s="65"/>
      <c r="UTB75" s="65"/>
      <c r="UTD75" s="65"/>
      <c r="UTE75" s="65"/>
      <c r="UTF75" s="65"/>
      <c r="UTG75" s="65"/>
      <c r="UTH75" s="65"/>
      <c r="UTI75" s="65"/>
      <c r="UTJ75" s="65"/>
      <c r="UTK75" s="65"/>
      <c r="UTL75" s="65"/>
      <c r="UTM75" s="65"/>
      <c r="UTN75" s="65"/>
      <c r="UTO75" s="65"/>
      <c r="UTP75" s="65"/>
      <c r="UTQ75" s="65"/>
      <c r="UTR75" s="65"/>
      <c r="UTS75" s="65"/>
      <c r="UTT75" s="65"/>
      <c r="UTU75" s="65"/>
      <c r="UTV75" s="65"/>
      <c r="UTX75" s="65"/>
      <c r="UTY75" s="65"/>
      <c r="UTZ75" s="65"/>
      <c r="UUA75" s="65"/>
      <c r="UUB75" s="65"/>
      <c r="UUC75" s="65"/>
      <c r="UUD75" s="65"/>
      <c r="UUE75" s="65"/>
      <c r="UUF75" s="65"/>
      <c r="UUG75" s="65"/>
      <c r="UUH75" s="65"/>
      <c r="UUI75" s="65"/>
      <c r="UUJ75" s="65"/>
      <c r="UUK75" s="65"/>
      <c r="UUL75" s="65"/>
      <c r="UUM75" s="65"/>
      <c r="UUN75" s="65"/>
      <c r="UUO75" s="65"/>
      <c r="UUP75" s="65"/>
      <c r="UUR75" s="65"/>
      <c r="UUS75" s="65"/>
      <c r="UUT75" s="65"/>
      <c r="UUU75" s="65"/>
      <c r="UUV75" s="65"/>
      <c r="UUW75" s="65"/>
      <c r="UUX75" s="65"/>
      <c r="UUY75" s="65"/>
      <c r="UUZ75" s="65"/>
      <c r="UVA75" s="65"/>
      <c r="UVB75" s="65"/>
      <c r="UVC75" s="65"/>
      <c r="UVD75" s="65"/>
      <c r="UVE75" s="65"/>
      <c r="UVF75" s="65"/>
      <c r="UVG75" s="65"/>
      <c r="UVH75" s="65"/>
      <c r="UVI75" s="65"/>
      <c r="UVJ75" s="65"/>
      <c r="UVL75" s="65"/>
      <c r="UVM75" s="65"/>
      <c r="UVN75" s="65"/>
      <c r="UVO75" s="65"/>
      <c r="UVP75" s="65"/>
      <c r="UVQ75" s="65"/>
      <c r="UVR75" s="65"/>
      <c r="UVS75" s="65"/>
      <c r="UVT75" s="65"/>
      <c r="UVU75" s="65"/>
      <c r="UVV75" s="65"/>
      <c r="UVW75" s="65"/>
      <c r="UVX75" s="65"/>
      <c r="UVY75" s="65"/>
      <c r="UVZ75" s="65"/>
      <c r="UWA75" s="65"/>
      <c r="UWB75" s="65"/>
      <c r="UWC75" s="65"/>
      <c r="UWD75" s="65"/>
      <c r="UWF75" s="65"/>
      <c r="UWG75" s="65"/>
      <c r="UWH75" s="65"/>
      <c r="UWI75" s="65"/>
      <c r="UWJ75" s="65"/>
      <c r="UWK75" s="65"/>
      <c r="UWL75" s="65"/>
      <c r="UWM75" s="65"/>
      <c r="UWN75" s="65"/>
      <c r="UWO75" s="65"/>
      <c r="UWP75" s="65"/>
      <c r="UWQ75" s="65"/>
      <c r="UWR75" s="65"/>
      <c r="UWS75" s="65"/>
      <c r="UWT75" s="65"/>
      <c r="UWU75" s="65"/>
      <c r="UWV75" s="65"/>
      <c r="UWW75" s="65"/>
      <c r="UWX75" s="65"/>
      <c r="UWZ75" s="65"/>
      <c r="UXA75" s="65"/>
      <c r="UXB75" s="65"/>
      <c r="UXC75" s="65"/>
      <c r="UXD75" s="65"/>
      <c r="UXE75" s="65"/>
      <c r="UXF75" s="65"/>
      <c r="UXG75" s="65"/>
      <c r="UXH75" s="65"/>
      <c r="UXI75" s="65"/>
      <c r="UXJ75" s="65"/>
      <c r="UXK75" s="65"/>
      <c r="UXL75" s="65"/>
      <c r="UXM75" s="65"/>
      <c r="UXN75" s="65"/>
      <c r="UXO75" s="65"/>
      <c r="UXP75" s="65"/>
      <c r="UXQ75" s="65"/>
      <c r="UXR75" s="65"/>
      <c r="UXT75" s="65"/>
      <c r="UXU75" s="65"/>
      <c r="UXV75" s="65"/>
      <c r="UXW75" s="65"/>
      <c r="UXX75" s="65"/>
      <c r="UXY75" s="65"/>
      <c r="UXZ75" s="65"/>
      <c r="UYA75" s="65"/>
      <c r="UYB75" s="65"/>
      <c r="UYC75" s="65"/>
      <c r="UYD75" s="65"/>
      <c r="UYE75" s="65"/>
      <c r="UYF75" s="65"/>
      <c r="UYG75" s="65"/>
      <c r="UYH75" s="65"/>
      <c r="UYI75" s="65"/>
      <c r="UYJ75" s="65"/>
      <c r="UYK75" s="65"/>
      <c r="UYL75" s="65"/>
      <c r="UYN75" s="65"/>
      <c r="UYO75" s="65"/>
      <c r="UYP75" s="65"/>
      <c r="UYQ75" s="65"/>
      <c r="UYR75" s="65"/>
      <c r="UYS75" s="65"/>
      <c r="UYT75" s="65"/>
      <c r="UYU75" s="65"/>
      <c r="UYV75" s="65"/>
      <c r="UYW75" s="65"/>
      <c r="UYX75" s="65"/>
      <c r="UYY75" s="65"/>
      <c r="UYZ75" s="65"/>
      <c r="UZA75" s="65"/>
      <c r="UZB75" s="65"/>
      <c r="UZC75" s="65"/>
      <c r="UZD75" s="65"/>
      <c r="UZE75" s="65"/>
      <c r="UZF75" s="65"/>
      <c r="UZH75" s="65"/>
      <c r="UZI75" s="65"/>
      <c r="UZJ75" s="65"/>
      <c r="UZK75" s="65"/>
      <c r="UZL75" s="65"/>
      <c r="UZM75" s="65"/>
      <c r="UZN75" s="65"/>
      <c r="UZO75" s="65"/>
      <c r="UZP75" s="65"/>
      <c r="UZQ75" s="65"/>
      <c r="UZR75" s="65"/>
      <c r="UZS75" s="65"/>
      <c r="UZT75" s="65"/>
      <c r="UZU75" s="65"/>
      <c r="UZV75" s="65"/>
      <c r="UZW75" s="65"/>
      <c r="UZX75" s="65"/>
      <c r="UZY75" s="65"/>
      <c r="UZZ75" s="65"/>
      <c r="VAB75" s="65"/>
      <c r="VAC75" s="65"/>
      <c r="VAD75" s="65"/>
      <c r="VAE75" s="65"/>
      <c r="VAF75" s="65"/>
      <c r="VAG75" s="65"/>
      <c r="VAH75" s="65"/>
      <c r="VAI75" s="65"/>
      <c r="VAJ75" s="65"/>
      <c r="VAK75" s="65"/>
      <c r="VAL75" s="65"/>
      <c r="VAM75" s="65"/>
      <c r="VAN75" s="65"/>
      <c r="VAO75" s="65"/>
      <c r="VAP75" s="65"/>
      <c r="VAQ75" s="65"/>
      <c r="VAR75" s="65"/>
      <c r="VAS75" s="65"/>
      <c r="VAT75" s="65"/>
      <c r="VAV75" s="65"/>
      <c r="VAW75" s="65"/>
      <c r="VAX75" s="65"/>
      <c r="VAY75" s="65"/>
      <c r="VAZ75" s="65"/>
      <c r="VBA75" s="65"/>
      <c r="VBB75" s="65"/>
      <c r="VBC75" s="65"/>
      <c r="VBD75" s="65"/>
      <c r="VBE75" s="65"/>
      <c r="VBF75" s="65"/>
      <c r="VBG75" s="65"/>
      <c r="VBH75" s="65"/>
      <c r="VBI75" s="65"/>
      <c r="VBJ75" s="65"/>
      <c r="VBK75" s="65"/>
      <c r="VBL75" s="65"/>
      <c r="VBM75" s="65"/>
      <c r="VBN75" s="65"/>
      <c r="VBP75" s="65"/>
      <c r="VBQ75" s="65"/>
      <c r="VBR75" s="65"/>
      <c r="VBS75" s="65"/>
      <c r="VBT75" s="65"/>
      <c r="VBU75" s="65"/>
      <c r="VBV75" s="65"/>
      <c r="VBW75" s="65"/>
      <c r="VBX75" s="65"/>
      <c r="VBY75" s="65"/>
      <c r="VBZ75" s="65"/>
      <c r="VCA75" s="65"/>
      <c r="VCB75" s="65"/>
      <c r="VCC75" s="65"/>
      <c r="VCD75" s="65"/>
      <c r="VCE75" s="65"/>
      <c r="VCF75" s="65"/>
      <c r="VCG75" s="65"/>
      <c r="VCH75" s="65"/>
      <c r="VCJ75" s="65"/>
      <c r="VCK75" s="65"/>
      <c r="VCL75" s="65"/>
      <c r="VCM75" s="65"/>
      <c r="VCN75" s="65"/>
      <c r="VCO75" s="65"/>
      <c r="VCP75" s="65"/>
      <c r="VCQ75" s="65"/>
      <c r="VCR75" s="65"/>
      <c r="VCS75" s="65"/>
      <c r="VCT75" s="65"/>
      <c r="VCU75" s="65"/>
      <c r="VCV75" s="65"/>
      <c r="VCW75" s="65"/>
      <c r="VCX75" s="65"/>
      <c r="VCY75" s="65"/>
      <c r="VCZ75" s="65"/>
      <c r="VDA75" s="65"/>
      <c r="VDB75" s="65"/>
      <c r="VDD75" s="65"/>
      <c r="VDE75" s="65"/>
      <c r="VDF75" s="65"/>
      <c r="VDG75" s="65"/>
      <c r="VDH75" s="65"/>
      <c r="VDI75" s="65"/>
      <c r="VDJ75" s="65"/>
      <c r="VDK75" s="65"/>
      <c r="VDL75" s="65"/>
      <c r="VDM75" s="65"/>
      <c r="VDN75" s="65"/>
      <c r="VDO75" s="65"/>
      <c r="VDP75" s="65"/>
      <c r="VDQ75" s="65"/>
      <c r="VDR75" s="65"/>
      <c r="VDS75" s="65"/>
      <c r="VDT75" s="65"/>
      <c r="VDU75" s="65"/>
      <c r="VDV75" s="65"/>
      <c r="VDX75" s="65"/>
      <c r="VDY75" s="65"/>
      <c r="VDZ75" s="65"/>
      <c r="VEA75" s="65"/>
      <c r="VEB75" s="65"/>
      <c r="VEC75" s="65"/>
      <c r="VED75" s="65"/>
      <c r="VEE75" s="65"/>
      <c r="VEF75" s="65"/>
      <c r="VEG75" s="65"/>
      <c r="VEH75" s="65"/>
      <c r="VEI75" s="65"/>
      <c r="VEJ75" s="65"/>
      <c r="VEK75" s="65"/>
      <c r="VEL75" s="65"/>
      <c r="VEM75" s="65"/>
      <c r="VEN75" s="65"/>
      <c r="VEO75" s="65"/>
      <c r="VEP75" s="65"/>
      <c r="VER75" s="65"/>
      <c r="VES75" s="65"/>
      <c r="VET75" s="65"/>
      <c r="VEU75" s="65"/>
      <c r="VEV75" s="65"/>
      <c r="VEW75" s="65"/>
      <c r="VEX75" s="65"/>
      <c r="VEY75" s="65"/>
      <c r="VEZ75" s="65"/>
      <c r="VFA75" s="65"/>
      <c r="VFB75" s="65"/>
      <c r="VFC75" s="65"/>
      <c r="VFD75" s="65"/>
      <c r="VFE75" s="65"/>
      <c r="VFF75" s="65"/>
      <c r="VFG75" s="65"/>
      <c r="VFH75" s="65"/>
      <c r="VFI75" s="65"/>
      <c r="VFJ75" s="65"/>
      <c r="VFL75" s="65"/>
      <c r="VFM75" s="65"/>
      <c r="VFN75" s="65"/>
      <c r="VFO75" s="65"/>
      <c r="VFP75" s="65"/>
      <c r="VFQ75" s="65"/>
      <c r="VFR75" s="65"/>
      <c r="VFS75" s="65"/>
      <c r="VFT75" s="65"/>
      <c r="VFU75" s="65"/>
      <c r="VFV75" s="65"/>
      <c r="VFW75" s="65"/>
      <c r="VFX75" s="65"/>
      <c r="VFY75" s="65"/>
      <c r="VFZ75" s="65"/>
      <c r="VGA75" s="65"/>
      <c r="VGB75" s="65"/>
      <c r="VGC75" s="65"/>
      <c r="VGD75" s="65"/>
      <c r="VGF75" s="65"/>
      <c r="VGG75" s="65"/>
      <c r="VGH75" s="65"/>
      <c r="VGI75" s="65"/>
      <c r="VGJ75" s="65"/>
      <c r="VGK75" s="65"/>
      <c r="VGL75" s="65"/>
      <c r="VGM75" s="65"/>
      <c r="VGN75" s="65"/>
      <c r="VGO75" s="65"/>
      <c r="VGP75" s="65"/>
      <c r="VGQ75" s="65"/>
      <c r="VGR75" s="65"/>
      <c r="VGS75" s="65"/>
      <c r="VGT75" s="65"/>
      <c r="VGU75" s="65"/>
      <c r="VGV75" s="65"/>
      <c r="VGW75" s="65"/>
      <c r="VGX75" s="65"/>
      <c r="VGZ75" s="65"/>
      <c r="VHA75" s="65"/>
      <c r="VHB75" s="65"/>
      <c r="VHC75" s="65"/>
      <c r="VHD75" s="65"/>
      <c r="VHE75" s="65"/>
      <c r="VHF75" s="65"/>
      <c r="VHG75" s="65"/>
      <c r="VHH75" s="65"/>
      <c r="VHI75" s="65"/>
      <c r="VHJ75" s="65"/>
      <c r="VHK75" s="65"/>
      <c r="VHL75" s="65"/>
      <c r="VHM75" s="65"/>
      <c r="VHN75" s="65"/>
      <c r="VHO75" s="65"/>
      <c r="VHP75" s="65"/>
      <c r="VHQ75" s="65"/>
      <c r="VHR75" s="65"/>
      <c r="VHT75" s="65"/>
      <c r="VHU75" s="65"/>
      <c r="VHV75" s="65"/>
      <c r="VHW75" s="65"/>
      <c r="VHX75" s="65"/>
      <c r="VHY75" s="65"/>
      <c r="VHZ75" s="65"/>
      <c r="VIA75" s="65"/>
      <c r="VIB75" s="65"/>
      <c r="VIC75" s="65"/>
      <c r="VID75" s="65"/>
      <c r="VIE75" s="65"/>
      <c r="VIF75" s="65"/>
      <c r="VIG75" s="65"/>
      <c r="VIH75" s="65"/>
      <c r="VII75" s="65"/>
      <c r="VIJ75" s="65"/>
      <c r="VIK75" s="65"/>
      <c r="VIL75" s="65"/>
      <c r="VIN75" s="65"/>
      <c r="VIO75" s="65"/>
      <c r="VIP75" s="65"/>
      <c r="VIQ75" s="65"/>
      <c r="VIR75" s="65"/>
      <c r="VIS75" s="65"/>
      <c r="VIT75" s="65"/>
      <c r="VIU75" s="65"/>
      <c r="VIV75" s="65"/>
      <c r="VIW75" s="65"/>
      <c r="VIX75" s="65"/>
      <c r="VIY75" s="65"/>
      <c r="VIZ75" s="65"/>
      <c r="VJA75" s="65"/>
      <c r="VJB75" s="65"/>
      <c r="VJC75" s="65"/>
      <c r="VJD75" s="65"/>
      <c r="VJE75" s="65"/>
      <c r="VJF75" s="65"/>
      <c r="VJH75" s="65"/>
      <c r="VJI75" s="65"/>
      <c r="VJJ75" s="65"/>
      <c r="VJK75" s="65"/>
      <c r="VJL75" s="65"/>
      <c r="VJM75" s="65"/>
      <c r="VJN75" s="65"/>
      <c r="VJO75" s="65"/>
      <c r="VJP75" s="65"/>
      <c r="VJQ75" s="65"/>
      <c r="VJR75" s="65"/>
      <c r="VJS75" s="65"/>
      <c r="VJT75" s="65"/>
      <c r="VJU75" s="65"/>
      <c r="VJV75" s="65"/>
      <c r="VJW75" s="65"/>
      <c r="VJX75" s="65"/>
      <c r="VJY75" s="65"/>
      <c r="VJZ75" s="65"/>
      <c r="VKB75" s="65"/>
      <c r="VKC75" s="65"/>
      <c r="VKD75" s="65"/>
      <c r="VKE75" s="65"/>
      <c r="VKF75" s="65"/>
      <c r="VKG75" s="65"/>
      <c r="VKH75" s="65"/>
      <c r="VKI75" s="65"/>
      <c r="VKJ75" s="65"/>
      <c r="VKK75" s="65"/>
      <c r="VKL75" s="65"/>
      <c r="VKM75" s="65"/>
      <c r="VKN75" s="65"/>
      <c r="VKO75" s="65"/>
      <c r="VKP75" s="65"/>
      <c r="VKQ75" s="65"/>
      <c r="VKR75" s="65"/>
      <c r="VKS75" s="65"/>
      <c r="VKT75" s="65"/>
      <c r="VKV75" s="65"/>
      <c r="VKW75" s="65"/>
      <c r="VKX75" s="65"/>
      <c r="VKY75" s="65"/>
      <c r="VKZ75" s="65"/>
      <c r="VLA75" s="65"/>
      <c r="VLB75" s="65"/>
      <c r="VLC75" s="65"/>
      <c r="VLD75" s="65"/>
      <c r="VLE75" s="65"/>
      <c r="VLF75" s="65"/>
      <c r="VLG75" s="65"/>
      <c r="VLH75" s="65"/>
      <c r="VLI75" s="65"/>
      <c r="VLJ75" s="65"/>
      <c r="VLK75" s="65"/>
      <c r="VLL75" s="65"/>
      <c r="VLM75" s="65"/>
      <c r="VLN75" s="65"/>
      <c r="VLP75" s="65"/>
      <c r="VLQ75" s="65"/>
      <c r="VLR75" s="65"/>
      <c r="VLS75" s="65"/>
      <c r="VLT75" s="65"/>
      <c r="VLU75" s="65"/>
      <c r="VLV75" s="65"/>
      <c r="VLW75" s="65"/>
      <c r="VLX75" s="65"/>
      <c r="VLY75" s="65"/>
      <c r="VLZ75" s="65"/>
      <c r="VMA75" s="65"/>
      <c r="VMB75" s="65"/>
      <c r="VMC75" s="65"/>
      <c r="VMD75" s="65"/>
      <c r="VME75" s="65"/>
      <c r="VMF75" s="65"/>
      <c r="VMG75" s="65"/>
      <c r="VMH75" s="65"/>
      <c r="VMJ75" s="65"/>
      <c r="VMK75" s="65"/>
      <c r="VML75" s="65"/>
      <c r="VMM75" s="65"/>
      <c r="VMN75" s="65"/>
      <c r="VMO75" s="65"/>
      <c r="VMP75" s="65"/>
      <c r="VMQ75" s="65"/>
      <c r="VMR75" s="65"/>
      <c r="VMS75" s="65"/>
      <c r="VMT75" s="65"/>
      <c r="VMU75" s="65"/>
      <c r="VMV75" s="65"/>
      <c r="VMW75" s="65"/>
      <c r="VMX75" s="65"/>
      <c r="VMY75" s="65"/>
      <c r="VMZ75" s="65"/>
      <c r="VNA75" s="65"/>
      <c r="VNB75" s="65"/>
      <c r="VND75" s="65"/>
      <c r="VNE75" s="65"/>
      <c r="VNF75" s="65"/>
      <c r="VNG75" s="65"/>
      <c r="VNH75" s="65"/>
      <c r="VNI75" s="65"/>
      <c r="VNJ75" s="65"/>
      <c r="VNK75" s="65"/>
      <c r="VNL75" s="65"/>
      <c r="VNM75" s="65"/>
      <c r="VNN75" s="65"/>
      <c r="VNO75" s="65"/>
      <c r="VNP75" s="65"/>
      <c r="VNQ75" s="65"/>
      <c r="VNR75" s="65"/>
      <c r="VNS75" s="65"/>
      <c r="VNT75" s="65"/>
      <c r="VNU75" s="65"/>
      <c r="VNV75" s="65"/>
      <c r="VNX75" s="65"/>
      <c r="VNY75" s="65"/>
      <c r="VNZ75" s="65"/>
      <c r="VOA75" s="65"/>
      <c r="VOB75" s="65"/>
      <c r="VOC75" s="65"/>
      <c r="VOD75" s="65"/>
      <c r="VOE75" s="65"/>
      <c r="VOF75" s="65"/>
      <c r="VOG75" s="65"/>
      <c r="VOH75" s="65"/>
      <c r="VOI75" s="65"/>
      <c r="VOJ75" s="65"/>
      <c r="VOK75" s="65"/>
      <c r="VOL75" s="65"/>
      <c r="VOM75" s="65"/>
      <c r="VON75" s="65"/>
      <c r="VOO75" s="65"/>
      <c r="VOP75" s="65"/>
      <c r="VOR75" s="65"/>
      <c r="VOS75" s="65"/>
      <c r="VOT75" s="65"/>
      <c r="VOU75" s="65"/>
      <c r="VOV75" s="65"/>
      <c r="VOW75" s="65"/>
      <c r="VOX75" s="65"/>
      <c r="VOY75" s="65"/>
      <c r="VOZ75" s="65"/>
      <c r="VPA75" s="65"/>
      <c r="VPB75" s="65"/>
      <c r="VPC75" s="65"/>
      <c r="VPD75" s="65"/>
      <c r="VPE75" s="65"/>
      <c r="VPF75" s="65"/>
      <c r="VPG75" s="65"/>
      <c r="VPH75" s="65"/>
      <c r="VPI75" s="65"/>
      <c r="VPJ75" s="65"/>
      <c r="VPL75" s="65"/>
      <c r="VPM75" s="65"/>
      <c r="VPN75" s="65"/>
      <c r="VPO75" s="65"/>
      <c r="VPP75" s="65"/>
      <c r="VPQ75" s="65"/>
      <c r="VPR75" s="65"/>
      <c r="VPS75" s="65"/>
      <c r="VPT75" s="65"/>
      <c r="VPU75" s="65"/>
      <c r="VPV75" s="65"/>
      <c r="VPW75" s="65"/>
      <c r="VPX75" s="65"/>
      <c r="VPY75" s="65"/>
      <c r="VPZ75" s="65"/>
      <c r="VQA75" s="65"/>
      <c r="VQB75" s="65"/>
      <c r="VQC75" s="65"/>
      <c r="VQD75" s="65"/>
      <c r="VQF75" s="65"/>
      <c r="VQG75" s="65"/>
      <c r="VQH75" s="65"/>
      <c r="VQI75" s="65"/>
      <c r="VQJ75" s="65"/>
      <c r="VQK75" s="65"/>
      <c r="VQL75" s="65"/>
      <c r="VQM75" s="65"/>
      <c r="VQN75" s="65"/>
      <c r="VQO75" s="65"/>
      <c r="VQP75" s="65"/>
      <c r="VQQ75" s="65"/>
      <c r="VQR75" s="65"/>
      <c r="VQS75" s="65"/>
      <c r="VQT75" s="65"/>
      <c r="VQU75" s="65"/>
      <c r="VQV75" s="65"/>
      <c r="VQW75" s="65"/>
      <c r="VQX75" s="65"/>
      <c r="VQZ75" s="65"/>
      <c r="VRA75" s="65"/>
      <c r="VRB75" s="65"/>
      <c r="VRC75" s="65"/>
      <c r="VRD75" s="65"/>
      <c r="VRE75" s="65"/>
      <c r="VRF75" s="65"/>
      <c r="VRG75" s="65"/>
      <c r="VRH75" s="65"/>
      <c r="VRI75" s="65"/>
      <c r="VRJ75" s="65"/>
      <c r="VRK75" s="65"/>
      <c r="VRL75" s="65"/>
      <c r="VRM75" s="65"/>
      <c r="VRN75" s="65"/>
      <c r="VRO75" s="65"/>
      <c r="VRP75" s="65"/>
      <c r="VRQ75" s="65"/>
      <c r="VRR75" s="65"/>
      <c r="VRT75" s="65"/>
      <c r="VRU75" s="65"/>
      <c r="VRV75" s="65"/>
      <c r="VRW75" s="65"/>
      <c r="VRX75" s="65"/>
      <c r="VRY75" s="65"/>
      <c r="VRZ75" s="65"/>
      <c r="VSA75" s="65"/>
      <c r="VSB75" s="65"/>
      <c r="VSC75" s="65"/>
      <c r="VSD75" s="65"/>
      <c r="VSE75" s="65"/>
      <c r="VSF75" s="65"/>
      <c r="VSG75" s="65"/>
      <c r="VSH75" s="65"/>
      <c r="VSI75" s="65"/>
      <c r="VSJ75" s="65"/>
      <c r="VSK75" s="65"/>
      <c r="VSL75" s="65"/>
      <c r="VSN75" s="65"/>
      <c r="VSO75" s="65"/>
      <c r="VSP75" s="65"/>
      <c r="VSQ75" s="65"/>
      <c r="VSR75" s="65"/>
      <c r="VSS75" s="65"/>
      <c r="VST75" s="65"/>
      <c r="VSU75" s="65"/>
      <c r="VSV75" s="65"/>
      <c r="VSW75" s="65"/>
      <c r="VSX75" s="65"/>
      <c r="VSY75" s="65"/>
      <c r="VSZ75" s="65"/>
      <c r="VTA75" s="65"/>
      <c r="VTB75" s="65"/>
      <c r="VTC75" s="65"/>
      <c r="VTD75" s="65"/>
      <c r="VTE75" s="65"/>
      <c r="VTF75" s="65"/>
      <c r="VTH75" s="65"/>
      <c r="VTI75" s="65"/>
      <c r="VTJ75" s="65"/>
      <c r="VTK75" s="65"/>
      <c r="VTL75" s="65"/>
      <c r="VTM75" s="65"/>
      <c r="VTN75" s="65"/>
      <c r="VTO75" s="65"/>
      <c r="VTP75" s="65"/>
      <c r="VTQ75" s="65"/>
      <c r="VTR75" s="65"/>
      <c r="VTS75" s="65"/>
      <c r="VTT75" s="65"/>
      <c r="VTU75" s="65"/>
      <c r="VTV75" s="65"/>
      <c r="VTW75" s="65"/>
      <c r="VTX75" s="65"/>
      <c r="VTY75" s="65"/>
      <c r="VTZ75" s="65"/>
      <c r="VUB75" s="65"/>
      <c r="VUC75" s="65"/>
      <c r="VUD75" s="65"/>
      <c r="VUE75" s="65"/>
      <c r="VUF75" s="65"/>
      <c r="VUG75" s="65"/>
      <c r="VUH75" s="65"/>
      <c r="VUI75" s="65"/>
      <c r="VUJ75" s="65"/>
      <c r="VUK75" s="65"/>
      <c r="VUL75" s="65"/>
      <c r="VUM75" s="65"/>
      <c r="VUN75" s="65"/>
      <c r="VUO75" s="65"/>
      <c r="VUP75" s="65"/>
      <c r="VUQ75" s="65"/>
      <c r="VUR75" s="65"/>
      <c r="VUS75" s="65"/>
      <c r="VUT75" s="65"/>
      <c r="VUV75" s="65"/>
      <c r="VUW75" s="65"/>
      <c r="VUX75" s="65"/>
      <c r="VUY75" s="65"/>
      <c r="VUZ75" s="65"/>
      <c r="VVA75" s="65"/>
      <c r="VVB75" s="65"/>
      <c r="VVC75" s="65"/>
      <c r="VVD75" s="65"/>
      <c r="VVE75" s="65"/>
      <c r="VVF75" s="65"/>
      <c r="VVG75" s="65"/>
      <c r="VVH75" s="65"/>
      <c r="VVI75" s="65"/>
      <c r="VVJ75" s="65"/>
      <c r="VVK75" s="65"/>
      <c r="VVL75" s="65"/>
      <c r="VVM75" s="65"/>
      <c r="VVN75" s="65"/>
      <c r="VVP75" s="65"/>
      <c r="VVQ75" s="65"/>
      <c r="VVR75" s="65"/>
      <c r="VVS75" s="65"/>
      <c r="VVT75" s="65"/>
      <c r="VVU75" s="65"/>
      <c r="VVV75" s="65"/>
      <c r="VVW75" s="65"/>
      <c r="VVX75" s="65"/>
      <c r="VVY75" s="65"/>
      <c r="VVZ75" s="65"/>
      <c r="VWA75" s="65"/>
      <c r="VWB75" s="65"/>
      <c r="VWC75" s="65"/>
      <c r="VWD75" s="65"/>
      <c r="VWE75" s="65"/>
      <c r="VWF75" s="65"/>
      <c r="VWG75" s="65"/>
      <c r="VWH75" s="65"/>
      <c r="VWJ75" s="65"/>
      <c r="VWK75" s="65"/>
      <c r="VWL75" s="65"/>
      <c r="VWM75" s="65"/>
      <c r="VWN75" s="65"/>
      <c r="VWO75" s="65"/>
      <c r="VWP75" s="65"/>
      <c r="VWQ75" s="65"/>
      <c r="VWR75" s="65"/>
      <c r="VWS75" s="65"/>
      <c r="VWT75" s="65"/>
      <c r="VWU75" s="65"/>
      <c r="VWV75" s="65"/>
      <c r="VWW75" s="65"/>
      <c r="VWX75" s="65"/>
      <c r="VWY75" s="65"/>
      <c r="VWZ75" s="65"/>
      <c r="VXA75" s="65"/>
      <c r="VXB75" s="65"/>
      <c r="VXD75" s="65"/>
      <c r="VXE75" s="65"/>
      <c r="VXF75" s="65"/>
      <c r="VXG75" s="65"/>
      <c r="VXH75" s="65"/>
      <c r="VXI75" s="65"/>
      <c r="VXJ75" s="65"/>
      <c r="VXK75" s="65"/>
      <c r="VXL75" s="65"/>
      <c r="VXM75" s="65"/>
      <c r="VXN75" s="65"/>
      <c r="VXO75" s="65"/>
      <c r="VXP75" s="65"/>
      <c r="VXQ75" s="65"/>
      <c r="VXR75" s="65"/>
      <c r="VXS75" s="65"/>
      <c r="VXT75" s="65"/>
      <c r="VXU75" s="65"/>
      <c r="VXV75" s="65"/>
      <c r="VXX75" s="65"/>
      <c r="VXY75" s="65"/>
      <c r="VXZ75" s="65"/>
      <c r="VYA75" s="65"/>
      <c r="VYB75" s="65"/>
      <c r="VYC75" s="65"/>
      <c r="VYD75" s="65"/>
      <c r="VYE75" s="65"/>
      <c r="VYF75" s="65"/>
      <c r="VYG75" s="65"/>
      <c r="VYH75" s="65"/>
      <c r="VYI75" s="65"/>
      <c r="VYJ75" s="65"/>
      <c r="VYK75" s="65"/>
      <c r="VYL75" s="65"/>
      <c r="VYM75" s="65"/>
      <c r="VYN75" s="65"/>
      <c r="VYO75" s="65"/>
      <c r="VYP75" s="65"/>
      <c r="VYR75" s="65"/>
      <c r="VYS75" s="65"/>
      <c r="VYT75" s="65"/>
      <c r="VYU75" s="65"/>
      <c r="VYV75" s="65"/>
      <c r="VYW75" s="65"/>
      <c r="VYX75" s="65"/>
      <c r="VYY75" s="65"/>
      <c r="VYZ75" s="65"/>
      <c r="VZA75" s="65"/>
      <c r="VZB75" s="65"/>
      <c r="VZC75" s="65"/>
      <c r="VZD75" s="65"/>
      <c r="VZE75" s="65"/>
      <c r="VZF75" s="65"/>
      <c r="VZG75" s="65"/>
      <c r="VZH75" s="65"/>
      <c r="VZI75" s="65"/>
      <c r="VZJ75" s="65"/>
      <c r="VZL75" s="65"/>
      <c r="VZM75" s="65"/>
      <c r="VZN75" s="65"/>
      <c r="VZO75" s="65"/>
      <c r="VZP75" s="65"/>
      <c r="VZQ75" s="65"/>
      <c r="VZR75" s="65"/>
      <c r="VZS75" s="65"/>
      <c r="VZT75" s="65"/>
      <c r="VZU75" s="65"/>
      <c r="VZV75" s="65"/>
      <c r="VZW75" s="65"/>
      <c r="VZX75" s="65"/>
      <c r="VZY75" s="65"/>
      <c r="VZZ75" s="65"/>
      <c r="WAA75" s="65"/>
      <c r="WAB75" s="65"/>
      <c r="WAC75" s="65"/>
      <c r="WAD75" s="65"/>
      <c r="WAF75" s="65"/>
      <c r="WAG75" s="65"/>
      <c r="WAH75" s="65"/>
      <c r="WAI75" s="65"/>
      <c r="WAJ75" s="65"/>
      <c r="WAK75" s="65"/>
      <c r="WAL75" s="65"/>
      <c r="WAM75" s="65"/>
      <c r="WAN75" s="65"/>
      <c r="WAO75" s="65"/>
      <c r="WAP75" s="65"/>
      <c r="WAQ75" s="65"/>
      <c r="WAR75" s="65"/>
      <c r="WAS75" s="65"/>
      <c r="WAT75" s="65"/>
      <c r="WAU75" s="65"/>
      <c r="WAV75" s="65"/>
      <c r="WAW75" s="65"/>
      <c r="WAX75" s="65"/>
      <c r="WAZ75" s="65"/>
      <c r="WBA75" s="65"/>
      <c r="WBB75" s="65"/>
      <c r="WBC75" s="65"/>
      <c r="WBD75" s="65"/>
      <c r="WBE75" s="65"/>
      <c r="WBF75" s="65"/>
      <c r="WBG75" s="65"/>
      <c r="WBH75" s="65"/>
      <c r="WBI75" s="65"/>
      <c r="WBJ75" s="65"/>
      <c r="WBK75" s="65"/>
      <c r="WBL75" s="65"/>
      <c r="WBM75" s="65"/>
      <c r="WBN75" s="65"/>
      <c r="WBO75" s="65"/>
      <c r="WBP75" s="65"/>
      <c r="WBQ75" s="65"/>
      <c r="WBR75" s="65"/>
      <c r="WBT75" s="65"/>
      <c r="WBU75" s="65"/>
      <c r="WBV75" s="65"/>
      <c r="WBW75" s="65"/>
      <c r="WBX75" s="65"/>
      <c r="WBY75" s="65"/>
      <c r="WBZ75" s="65"/>
      <c r="WCA75" s="65"/>
      <c r="WCB75" s="65"/>
      <c r="WCC75" s="65"/>
      <c r="WCD75" s="65"/>
      <c r="WCE75" s="65"/>
      <c r="WCF75" s="65"/>
      <c r="WCG75" s="65"/>
      <c r="WCH75" s="65"/>
      <c r="WCI75" s="65"/>
      <c r="WCJ75" s="65"/>
      <c r="WCK75" s="65"/>
      <c r="WCL75" s="65"/>
      <c r="WCN75" s="65"/>
      <c r="WCO75" s="65"/>
      <c r="WCP75" s="65"/>
      <c r="WCQ75" s="65"/>
      <c r="WCR75" s="65"/>
      <c r="WCS75" s="65"/>
      <c r="WCT75" s="65"/>
      <c r="WCU75" s="65"/>
      <c r="WCV75" s="65"/>
      <c r="WCW75" s="65"/>
      <c r="WCX75" s="65"/>
      <c r="WCY75" s="65"/>
      <c r="WCZ75" s="65"/>
      <c r="WDA75" s="65"/>
      <c r="WDB75" s="65"/>
      <c r="WDC75" s="65"/>
      <c r="WDD75" s="65"/>
      <c r="WDE75" s="65"/>
      <c r="WDF75" s="65"/>
      <c r="WDH75" s="65"/>
      <c r="WDI75" s="65"/>
      <c r="WDJ75" s="65"/>
      <c r="WDK75" s="65"/>
      <c r="WDL75" s="65"/>
      <c r="WDM75" s="65"/>
      <c r="WDN75" s="65"/>
      <c r="WDO75" s="65"/>
      <c r="WDP75" s="65"/>
      <c r="WDQ75" s="65"/>
      <c r="WDR75" s="65"/>
      <c r="WDS75" s="65"/>
      <c r="WDT75" s="65"/>
      <c r="WDU75" s="65"/>
      <c r="WDV75" s="65"/>
      <c r="WDW75" s="65"/>
      <c r="WDX75" s="65"/>
      <c r="WDY75" s="65"/>
      <c r="WDZ75" s="65"/>
      <c r="WEB75" s="65"/>
      <c r="WEC75" s="65"/>
      <c r="WED75" s="65"/>
      <c r="WEE75" s="65"/>
      <c r="WEF75" s="65"/>
      <c r="WEG75" s="65"/>
      <c r="WEH75" s="65"/>
      <c r="WEI75" s="65"/>
      <c r="WEJ75" s="65"/>
      <c r="WEK75" s="65"/>
      <c r="WEL75" s="65"/>
      <c r="WEM75" s="65"/>
      <c r="WEN75" s="65"/>
      <c r="WEO75" s="65"/>
      <c r="WEP75" s="65"/>
      <c r="WEQ75" s="65"/>
      <c r="WER75" s="65"/>
      <c r="WES75" s="65"/>
      <c r="WET75" s="65"/>
      <c r="WEV75" s="65"/>
      <c r="WEW75" s="65"/>
      <c r="WEX75" s="65"/>
      <c r="WEY75" s="65"/>
      <c r="WEZ75" s="65"/>
      <c r="WFA75" s="65"/>
      <c r="WFB75" s="65"/>
      <c r="WFC75" s="65"/>
      <c r="WFD75" s="65"/>
      <c r="WFE75" s="65"/>
      <c r="WFF75" s="65"/>
      <c r="WFG75" s="65"/>
      <c r="WFH75" s="65"/>
      <c r="WFI75" s="65"/>
      <c r="WFJ75" s="65"/>
      <c r="WFK75" s="65"/>
      <c r="WFL75" s="65"/>
      <c r="WFM75" s="65"/>
      <c r="WFN75" s="65"/>
      <c r="WFP75" s="65"/>
      <c r="WFQ75" s="65"/>
      <c r="WFR75" s="65"/>
      <c r="WFS75" s="65"/>
      <c r="WFT75" s="65"/>
      <c r="WFU75" s="65"/>
      <c r="WFV75" s="65"/>
      <c r="WFW75" s="65"/>
      <c r="WFX75" s="65"/>
      <c r="WFY75" s="65"/>
      <c r="WFZ75" s="65"/>
      <c r="WGA75" s="65"/>
      <c r="WGB75" s="65"/>
      <c r="WGC75" s="65"/>
      <c r="WGD75" s="65"/>
      <c r="WGE75" s="65"/>
      <c r="WGF75" s="65"/>
      <c r="WGG75" s="65"/>
      <c r="WGH75" s="65"/>
      <c r="WGJ75" s="65"/>
      <c r="WGK75" s="65"/>
      <c r="WGL75" s="65"/>
      <c r="WGM75" s="65"/>
      <c r="WGN75" s="65"/>
      <c r="WGO75" s="65"/>
      <c r="WGP75" s="65"/>
      <c r="WGQ75" s="65"/>
      <c r="WGR75" s="65"/>
      <c r="WGS75" s="65"/>
      <c r="WGT75" s="65"/>
      <c r="WGU75" s="65"/>
      <c r="WGV75" s="65"/>
      <c r="WGW75" s="65"/>
      <c r="WGX75" s="65"/>
      <c r="WGY75" s="65"/>
      <c r="WGZ75" s="65"/>
      <c r="WHA75" s="65"/>
      <c r="WHB75" s="65"/>
      <c r="WHD75" s="65"/>
      <c r="WHE75" s="65"/>
      <c r="WHF75" s="65"/>
      <c r="WHG75" s="65"/>
      <c r="WHH75" s="65"/>
      <c r="WHI75" s="65"/>
      <c r="WHJ75" s="65"/>
      <c r="WHK75" s="65"/>
      <c r="WHL75" s="65"/>
      <c r="WHM75" s="65"/>
      <c r="WHN75" s="65"/>
      <c r="WHO75" s="65"/>
      <c r="WHP75" s="65"/>
      <c r="WHQ75" s="65"/>
      <c r="WHR75" s="65"/>
      <c r="WHS75" s="65"/>
      <c r="WHT75" s="65"/>
      <c r="WHU75" s="65"/>
      <c r="WHV75" s="65"/>
      <c r="WHX75" s="65"/>
      <c r="WHY75" s="65"/>
      <c r="WHZ75" s="65"/>
      <c r="WIA75" s="65"/>
      <c r="WIB75" s="65"/>
      <c r="WIC75" s="65"/>
      <c r="WID75" s="65"/>
      <c r="WIE75" s="65"/>
      <c r="WIF75" s="65"/>
      <c r="WIG75" s="65"/>
      <c r="WIH75" s="65"/>
      <c r="WII75" s="65"/>
      <c r="WIJ75" s="65"/>
      <c r="WIK75" s="65"/>
      <c r="WIL75" s="65"/>
      <c r="WIM75" s="65"/>
      <c r="WIN75" s="65"/>
      <c r="WIO75" s="65"/>
      <c r="WIP75" s="65"/>
      <c r="WIR75" s="65"/>
      <c r="WIS75" s="65"/>
      <c r="WIT75" s="65"/>
      <c r="WIU75" s="65"/>
      <c r="WIV75" s="65"/>
      <c r="WIW75" s="65"/>
      <c r="WIX75" s="65"/>
      <c r="WIY75" s="65"/>
      <c r="WIZ75" s="65"/>
      <c r="WJA75" s="65"/>
      <c r="WJB75" s="65"/>
      <c r="WJC75" s="65"/>
      <c r="WJD75" s="65"/>
      <c r="WJE75" s="65"/>
      <c r="WJF75" s="65"/>
      <c r="WJG75" s="65"/>
      <c r="WJH75" s="65"/>
      <c r="WJI75" s="65"/>
      <c r="WJJ75" s="65"/>
      <c r="WJL75" s="65"/>
      <c r="WJM75" s="65"/>
      <c r="WJN75" s="65"/>
      <c r="WJO75" s="65"/>
      <c r="WJP75" s="65"/>
      <c r="WJQ75" s="65"/>
      <c r="WJR75" s="65"/>
      <c r="WJS75" s="65"/>
      <c r="WJT75" s="65"/>
      <c r="WJU75" s="65"/>
      <c r="WJV75" s="65"/>
      <c r="WJW75" s="65"/>
      <c r="WJX75" s="65"/>
      <c r="WJY75" s="65"/>
      <c r="WJZ75" s="65"/>
      <c r="WKA75" s="65"/>
      <c r="WKB75" s="65"/>
      <c r="WKC75" s="65"/>
      <c r="WKD75" s="65"/>
      <c r="WKF75" s="65"/>
      <c r="WKG75" s="65"/>
      <c r="WKH75" s="65"/>
      <c r="WKI75" s="65"/>
      <c r="WKJ75" s="65"/>
      <c r="WKK75" s="65"/>
      <c r="WKL75" s="65"/>
      <c r="WKM75" s="65"/>
      <c r="WKN75" s="65"/>
      <c r="WKO75" s="65"/>
      <c r="WKP75" s="65"/>
      <c r="WKQ75" s="65"/>
      <c r="WKR75" s="65"/>
      <c r="WKS75" s="65"/>
      <c r="WKT75" s="65"/>
      <c r="WKU75" s="65"/>
      <c r="WKV75" s="65"/>
      <c r="WKW75" s="65"/>
      <c r="WKX75" s="65"/>
      <c r="WKZ75" s="65"/>
      <c r="WLA75" s="65"/>
      <c r="WLB75" s="65"/>
      <c r="WLC75" s="65"/>
      <c r="WLD75" s="65"/>
      <c r="WLE75" s="65"/>
      <c r="WLF75" s="65"/>
      <c r="WLG75" s="65"/>
      <c r="WLH75" s="65"/>
      <c r="WLI75" s="65"/>
      <c r="WLJ75" s="65"/>
      <c r="WLK75" s="65"/>
      <c r="WLL75" s="65"/>
      <c r="WLM75" s="65"/>
      <c r="WLN75" s="65"/>
      <c r="WLO75" s="65"/>
      <c r="WLP75" s="65"/>
      <c r="WLQ75" s="65"/>
      <c r="WLR75" s="65"/>
      <c r="WLT75" s="65"/>
      <c r="WLU75" s="65"/>
      <c r="WLV75" s="65"/>
      <c r="WLW75" s="65"/>
      <c r="WLX75" s="65"/>
      <c r="WLY75" s="65"/>
      <c r="WLZ75" s="65"/>
      <c r="WMA75" s="65"/>
      <c r="WMB75" s="65"/>
      <c r="WMC75" s="65"/>
      <c r="WMD75" s="65"/>
      <c r="WME75" s="65"/>
      <c r="WMF75" s="65"/>
      <c r="WMG75" s="65"/>
      <c r="WMH75" s="65"/>
      <c r="WMI75" s="65"/>
      <c r="WMJ75" s="65"/>
      <c r="WMK75" s="65"/>
      <c r="WML75" s="65"/>
      <c r="WMN75" s="65"/>
      <c r="WMO75" s="65"/>
      <c r="WMP75" s="65"/>
      <c r="WMQ75" s="65"/>
      <c r="WMR75" s="65"/>
      <c r="WMS75" s="65"/>
      <c r="WMT75" s="65"/>
      <c r="WMU75" s="65"/>
      <c r="WMV75" s="65"/>
      <c r="WMW75" s="65"/>
      <c r="WMX75" s="65"/>
      <c r="WMY75" s="65"/>
      <c r="WMZ75" s="65"/>
      <c r="WNA75" s="65"/>
      <c r="WNB75" s="65"/>
      <c r="WNC75" s="65"/>
      <c r="WND75" s="65"/>
      <c r="WNE75" s="65"/>
      <c r="WNF75" s="65"/>
      <c r="WNH75" s="65"/>
      <c r="WNI75" s="65"/>
      <c r="WNJ75" s="65"/>
      <c r="WNK75" s="65"/>
      <c r="WNL75" s="65"/>
      <c r="WNM75" s="65"/>
      <c r="WNN75" s="65"/>
      <c r="WNO75" s="65"/>
      <c r="WNP75" s="65"/>
      <c r="WNQ75" s="65"/>
      <c r="WNR75" s="65"/>
      <c r="WNS75" s="65"/>
      <c r="WNT75" s="65"/>
      <c r="WNU75" s="65"/>
      <c r="WNV75" s="65"/>
      <c r="WNW75" s="65"/>
      <c r="WNX75" s="65"/>
      <c r="WNY75" s="65"/>
      <c r="WNZ75" s="65"/>
      <c r="WOB75" s="65"/>
      <c r="WOC75" s="65"/>
      <c r="WOD75" s="65"/>
      <c r="WOE75" s="65"/>
      <c r="WOF75" s="65"/>
      <c r="WOG75" s="65"/>
      <c r="WOH75" s="65"/>
      <c r="WOI75" s="65"/>
      <c r="WOJ75" s="65"/>
      <c r="WOK75" s="65"/>
      <c r="WOL75" s="65"/>
      <c r="WOM75" s="65"/>
      <c r="WON75" s="65"/>
      <c r="WOO75" s="65"/>
      <c r="WOP75" s="65"/>
      <c r="WOQ75" s="65"/>
      <c r="WOR75" s="65"/>
      <c r="WOS75" s="65"/>
      <c r="WOT75" s="65"/>
      <c r="WOV75" s="65"/>
      <c r="WOW75" s="65"/>
      <c r="WOX75" s="65"/>
      <c r="WOY75" s="65"/>
      <c r="WOZ75" s="65"/>
      <c r="WPA75" s="65"/>
      <c r="WPB75" s="65"/>
      <c r="WPC75" s="65"/>
      <c r="WPD75" s="65"/>
      <c r="WPE75" s="65"/>
      <c r="WPF75" s="65"/>
      <c r="WPG75" s="65"/>
      <c r="WPH75" s="65"/>
      <c r="WPI75" s="65"/>
      <c r="WPJ75" s="65"/>
      <c r="WPK75" s="65"/>
      <c r="WPL75" s="65"/>
      <c r="WPM75" s="65"/>
      <c r="WPN75" s="65"/>
      <c r="WPP75" s="65"/>
      <c r="WPQ75" s="65"/>
      <c r="WPR75" s="65"/>
      <c r="WPS75" s="65"/>
      <c r="WPT75" s="65"/>
      <c r="WPU75" s="65"/>
      <c r="WPV75" s="65"/>
      <c r="WPW75" s="65"/>
      <c r="WPX75" s="65"/>
      <c r="WPY75" s="65"/>
      <c r="WPZ75" s="65"/>
      <c r="WQA75" s="65"/>
      <c r="WQB75" s="65"/>
      <c r="WQC75" s="65"/>
      <c r="WQD75" s="65"/>
      <c r="WQE75" s="65"/>
      <c r="WQF75" s="65"/>
      <c r="WQG75" s="65"/>
      <c r="WQH75" s="65"/>
      <c r="WQJ75" s="65"/>
      <c r="WQK75" s="65"/>
      <c r="WQL75" s="65"/>
      <c r="WQM75" s="65"/>
      <c r="WQN75" s="65"/>
      <c r="WQO75" s="65"/>
      <c r="WQP75" s="65"/>
      <c r="WQQ75" s="65"/>
      <c r="WQR75" s="65"/>
      <c r="WQS75" s="65"/>
      <c r="WQT75" s="65"/>
      <c r="WQU75" s="65"/>
      <c r="WQV75" s="65"/>
      <c r="WQW75" s="65"/>
      <c r="WQX75" s="65"/>
      <c r="WQY75" s="65"/>
      <c r="WQZ75" s="65"/>
      <c r="WRA75" s="65"/>
      <c r="WRB75" s="65"/>
      <c r="WRD75" s="65"/>
      <c r="WRE75" s="65"/>
      <c r="WRF75" s="65"/>
      <c r="WRG75" s="65"/>
      <c r="WRH75" s="65"/>
      <c r="WRI75" s="65"/>
      <c r="WRJ75" s="65"/>
      <c r="WRK75" s="65"/>
      <c r="WRL75" s="65"/>
      <c r="WRM75" s="65"/>
      <c r="WRN75" s="65"/>
      <c r="WRO75" s="65"/>
      <c r="WRP75" s="65"/>
      <c r="WRQ75" s="65"/>
      <c r="WRR75" s="65"/>
      <c r="WRS75" s="65"/>
      <c r="WRT75" s="65"/>
      <c r="WRU75" s="65"/>
      <c r="WRV75" s="65"/>
      <c r="WRX75" s="65"/>
      <c r="WRY75" s="65"/>
      <c r="WRZ75" s="65"/>
      <c r="WSA75" s="65"/>
      <c r="WSB75" s="65"/>
      <c r="WSC75" s="65"/>
      <c r="WSD75" s="65"/>
      <c r="WSE75" s="65"/>
      <c r="WSF75" s="65"/>
      <c r="WSG75" s="65"/>
      <c r="WSH75" s="65"/>
      <c r="WSI75" s="65"/>
      <c r="WSJ75" s="65"/>
      <c r="WSK75" s="65"/>
      <c r="WSL75" s="65"/>
      <c r="WSM75" s="65"/>
      <c r="WSN75" s="65"/>
      <c r="WSO75" s="65"/>
      <c r="WSP75" s="65"/>
      <c r="WSR75" s="65"/>
      <c r="WSS75" s="65"/>
      <c r="WST75" s="65"/>
      <c r="WSU75" s="65"/>
      <c r="WSV75" s="65"/>
      <c r="WSW75" s="65"/>
      <c r="WSX75" s="65"/>
      <c r="WSY75" s="65"/>
      <c r="WSZ75" s="65"/>
      <c r="WTA75" s="65"/>
      <c r="WTB75" s="65"/>
      <c r="WTC75" s="65"/>
      <c r="WTD75" s="65"/>
      <c r="WTE75" s="65"/>
      <c r="WTF75" s="65"/>
      <c r="WTG75" s="65"/>
      <c r="WTH75" s="65"/>
      <c r="WTI75" s="65"/>
      <c r="WTJ75" s="65"/>
      <c r="WTL75" s="65"/>
      <c r="WTM75" s="65"/>
      <c r="WTN75" s="65"/>
      <c r="WTO75" s="65"/>
      <c r="WTP75" s="65"/>
      <c r="WTQ75" s="65"/>
      <c r="WTR75" s="65"/>
      <c r="WTS75" s="65"/>
      <c r="WTT75" s="65"/>
      <c r="WTU75" s="65"/>
      <c r="WTV75" s="65"/>
      <c r="WTW75" s="65"/>
      <c r="WTX75" s="65"/>
      <c r="WTY75" s="65"/>
      <c r="WTZ75" s="65"/>
      <c r="WUA75" s="65"/>
      <c r="WUB75" s="65"/>
      <c r="WUC75" s="65"/>
      <c r="WUD75" s="65"/>
      <c r="WUF75" s="65"/>
      <c r="WUG75" s="65"/>
      <c r="WUH75" s="65"/>
      <c r="WUI75" s="65"/>
      <c r="WUJ75" s="65"/>
      <c r="WUK75" s="65"/>
      <c r="WUL75" s="65"/>
      <c r="WUM75" s="65"/>
      <c r="WUN75" s="65"/>
      <c r="WUO75" s="65"/>
      <c r="WUP75" s="65"/>
      <c r="WUQ75" s="65"/>
      <c r="WUR75" s="65"/>
      <c r="WUS75" s="65"/>
      <c r="WUT75" s="65"/>
      <c r="WUU75" s="65"/>
      <c r="WUV75" s="65"/>
      <c r="WUW75" s="65"/>
      <c r="WUX75" s="65"/>
      <c r="WUZ75" s="65"/>
      <c r="WVA75" s="65"/>
      <c r="WVB75" s="65"/>
      <c r="WVC75" s="65"/>
      <c r="WVD75" s="65"/>
      <c r="WVE75" s="65"/>
      <c r="WVF75" s="65"/>
      <c r="WVG75" s="65"/>
      <c r="WVH75" s="65"/>
      <c r="WVI75" s="65"/>
      <c r="WVJ75" s="65"/>
      <c r="WVK75" s="65"/>
      <c r="WVL75" s="65"/>
      <c r="WVM75" s="65"/>
      <c r="WVN75" s="65"/>
      <c r="WVO75" s="65"/>
      <c r="WVP75" s="65"/>
      <c r="WVQ75" s="65"/>
      <c r="WVR75" s="65"/>
      <c r="WVT75" s="65"/>
      <c r="WVU75" s="65"/>
      <c r="WVV75" s="65"/>
      <c r="WVW75" s="65"/>
      <c r="WVX75" s="65"/>
      <c r="WVY75" s="65"/>
      <c r="WVZ75" s="65"/>
      <c r="WWA75" s="65"/>
      <c r="WWB75" s="65"/>
      <c r="WWC75" s="65"/>
      <c r="WWD75" s="65"/>
      <c r="WWE75" s="65"/>
      <c r="WWF75" s="65"/>
      <c r="WWG75" s="65"/>
      <c r="WWH75" s="65"/>
      <c r="WWI75" s="65"/>
      <c r="WWJ75" s="65"/>
      <c r="WWK75" s="65"/>
      <c r="WWL75" s="65"/>
      <c r="WWN75" s="65"/>
      <c r="WWO75" s="65"/>
      <c r="WWP75" s="65"/>
      <c r="WWQ75" s="65"/>
      <c r="WWR75" s="65"/>
      <c r="WWS75" s="65"/>
      <c r="WWT75" s="65"/>
      <c r="WWU75" s="65"/>
      <c r="WWV75" s="65"/>
      <c r="WWW75" s="65"/>
      <c r="WWX75" s="65"/>
      <c r="WWY75" s="65"/>
      <c r="WWZ75" s="65"/>
      <c r="WXA75" s="65"/>
      <c r="WXB75" s="65"/>
      <c r="WXC75" s="65"/>
      <c r="WXD75" s="65"/>
      <c r="WXE75" s="65"/>
      <c r="WXF75" s="65"/>
      <c r="WXH75" s="65"/>
      <c r="WXI75" s="65"/>
      <c r="WXJ75" s="65"/>
      <c r="WXK75" s="65"/>
      <c r="WXL75" s="65"/>
      <c r="WXM75" s="65"/>
      <c r="WXN75" s="65"/>
      <c r="WXO75" s="65"/>
      <c r="WXP75" s="65"/>
      <c r="WXQ75" s="65"/>
      <c r="WXR75" s="65"/>
      <c r="WXS75" s="65"/>
      <c r="WXT75" s="65"/>
      <c r="WXU75" s="65"/>
      <c r="WXV75" s="65"/>
      <c r="WXW75" s="65"/>
      <c r="WXX75" s="65"/>
      <c r="WXY75" s="65"/>
      <c r="WXZ75" s="65"/>
      <c r="WYB75" s="65"/>
      <c r="WYC75" s="65"/>
      <c r="WYD75" s="65"/>
      <c r="WYE75" s="65"/>
      <c r="WYF75" s="65"/>
      <c r="WYG75" s="65"/>
      <c r="WYH75" s="65"/>
      <c r="WYI75" s="65"/>
      <c r="WYJ75" s="65"/>
      <c r="WYK75" s="65"/>
      <c r="WYL75" s="65"/>
      <c r="WYM75" s="65"/>
      <c r="WYN75" s="65"/>
      <c r="WYO75" s="65"/>
      <c r="WYP75" s="65"/>
      <c r="WYQ75" s="65"/>
      <c r="WYR75" s="65"/>
      <c r="WYS75" s="65"/>
      <c r="WYT75" s="65"/>
      <c r="WYV75" s="65"/>
      <c r="WYW75" s="65"/>
      <c r="WYX75" s="65"/>
      <c r="WYY75" s="65"/>
      <c r="WYZ75" s="65"/>
      <c r="WZA75" s="65"/>
      <c r="WZB75" s="65"/>
      <c r="WZC75" s="65"/>
      <c r="WZD75" s="65"/>
      <c r="WZE75" s="65"/>
      <c r="WZF75" s="65"/>
      <c r="WZG75" s="65"/>
      <c r="WZH75" s="65"/>
      <c r="WZI75" s="65"/>
      <c r="WZJ75" s="65"/>
      <c r="WZK75" s="65"/>
      <c r="WZL75" s="65"/>
      <c r="WZM75" s="65"/>
      <c r="WZN75" s="65"/>
      <c r="WZP75" s="65"/>
      <c r="WZQ75" s="65"/>
      <c r="WZR75" s="65"/>
      <c r="WZS75" s="65"/>
      <c r="WZT75" s="65"/>
      <c r="WZU75" s="65"/>
      <c r="WZV75" s="65"/>
      <c r="WZW75" s="65"/>
      <c r="WZX75" s="65"/>
      <c r="WZY75" s="65"/>
      <c r="WZZ75" s="65"/>
      <c r="XAA75" s="65"/>
      <c r="XAB75" s="65"/>
      <c r="XAC75" s="65"/>
      <c r="XAD75" s="65"/>
      <c r="XAE75" s="65"/>
      <c r="XAF75" s="65"/>
      <c r="XAG75" s="65"/>
      <c r="XAH75" s="65"/>
      <c r="XAJ75" s="65"/>
      <c r="XAK75" s="65"/>
      <c r="XAL75" s="65"/>
      <c r="XAM75" s="65"/>
      <c r="XAN75" s="65"/>
      <c r="XAO75" s="65"/>
      <c r="XAP75" s="65"/>
      <c r="XAQ75" s="65"/>
      <c r="XAR75" s="65"/>
      <c r="XAS75" s="65"/>
      <c r="XAT75" s="65"/>
      <c r="XAU75" s="65"/>
      <c r="XAV75" s="65"/>
      <c r="XAW75" s="65"/>
      <c r="XAX75" s="65"/>
      <c r="XAY75" s="65"/>
      <c r="XAZ75" s="65"/>
      <c r="XBA75" s="65"/>
      <c r="XBB75" s="65"/>
      <c r="XBD75" s="65"/>
      <c r="XBE75" s="65"/>
      <c r="XBF75" s="65"/>
      <c r="XBG75" s="65"/>
      <c r="XBH75" s="65"/>
      <c r="XBI75" s="65"/>
      <c r="XBJ75" s="65"/>
      <c r="XBK75" s="65"/>
      <c r="XBL75" s="65"/>
      <c r="XBM75" s="65"/>
      <c r="XBN75" s="65"/>
      <c r="XBO75" s="65"/>
      <c r="XBP75" s="65"/>
      <c r="XBQ75" s="65"/>
      <c r="XBR75" s="65"/>
      <c r="XBS75" s="65"/>
      <c r="XBT75" s="65"/>
      <c r="XBU75" s="65"/>
      <c r="XBV75" s="65"/>
      <c r="XBX75" s="65"/>
      <c r="XBY75" s="65"/>
      <c r="XBZ75" s="65"/>
      <c r="XCA75" s="65"/>
      <c r="XCB75" s="65"/>
      <c r="XCC75" s="65"/>
      <c r="XCD75" s="65"/>
      <c r="XCE75" s="65"/>
      <c r="XCF75" s="65"/>
      <c r="XCG75" s="65"/>
      <c r="XCH75" s="65"/>
      <c r="XCI75" s="65"/>
      <c r="XCJ75" s="65"/>
      <c r="XCK75" s="65"/>
      <c r="XCL75" s="65"/>
      <c r="XCM75" s="65"/>
      <c r="XCN75" s="65"/>
      <c r="XCO75" s="65"/>
      <c r="XCP75" s="65"/>
      <c r="XCR75" s="65"/>
      <c r="XCS75" s="65"/>
      <c r="XCT75" s="65"/>
      <c r="XCU75" s="65"/>
      <c r="XCV75" s="65"/>
      <c r="XCW75" s="65"/>
      <c r="XCX75" s="65"/>
      <c r="XCY75" s="65"/>
      <c r="XCZ75" s="65"/>
      <c r="XDA75" s="65"/>
      <c r="XDB75" s="65"/>
      <c r="XDC75" s="65"/>
      <c r="XDD75" s="65"/>
      <c r="XDE75" s="65"/>
      <c r="XDF75" s="65"/>
      <c r="XDG75" s="65"/>
      <c r="XDH75" s="65"/>
      <c r="XDI75" s="65"/>
      <c r="XDJ75" s="65"/>
      <c r="XDL75" s="65"/>
      <c r="XDM75" s="65"/>
      <c r="XDN75" s="65"/>
      <c r="XDO75" s="65"/>
      <c r="XDP75" s="65"/>
      <c r="XDQ75" s="65"/>
      <c r="XDR75" s="65"/>
      <c r="XDS75" s="65"/>
      <c r="XDT75" s="65"/>
      <c r="XDU75" s="65"/>
      <c r="XDV75" s="65"/>
      <c r="XDW75" s="65"/>
      <c r="XDX75" s="65"/>
      <c r="XDY75" s="65"/>
      <c r="XDZ75" s="65"/>
      <c r="XEA75" s="65"/>
      <c r="XEB75" s="65"/>
      <c r="XEC75" s="65"/>
      <c r="XED75" s="65"/>
      <c r="XEF75" s="65"/>
      <c r="XEG75" s="65"/>
      <c r="XEH75" s="65"/>
      <c r="XEI75" s="65"/>
      <c r="XEJ75" s="65"/>
      <c r="XEK75" s="65"/>
      <c r="XEL75" s="65"/>
      <c r="XEM75" s="65"/>
      <c r="XEN75" s="65"/>
      <c r="XEO75" s="65"/>
      <c r="XEP75" s="65"/>
      <c r="XEQ75" s="65"/>
      <c r="XER75" s="65"/>
      <c r="XES75" s="65"/>
      <c r="XET75" s="65"/>
      <c r="XEU75" s="65"/>
      <c r="XEV75" s="65"/>
      <c r="XEW75" s="65"/>
      <c r="XEX75" s="65"/>
      <c r="XEZ75" s="65"/>
      <c r="XFA75" s="65"/>
      <c r="XFB75" s="65"/>
    </row>
    <row r="76" spans="2:16382" s="5" customFormat="1" ht="45" customHeight="1" x14ac:dyDescent="0.25">
      <c r="B76" s="13"/>
      <c r="C76" s="26" t="s">
        <v>12</v>
      </c>
      <c r="D76" s="13"/>
      <c r="E76" s="13"/>
      <c r="F76" s="13"/>
      <c r="G76" s="13"/>
      <c r="H76" s="69"/>
      <c r="I76" s="70"/>
      <c r="J76" s="25" t="s">
        <v>18</v>
      </c>
      <c r="K76" s="58"/>
      <c r="L76" s="59"/>
      <c r="M76" s="59"/>
      <c r="N76" s="59"/>
      <c r="O76" s="59"/>
      <c r="P76" s="59"/>
      <c r="Q76" s="59"/>
      <c r="R76" s="59"/>
      <c r="S76" s="60"/>
    </row>
    <row r="77" spans="2:16382" ht="9.9499999999999993" customHeight="1" x14ac:dyDescent="0.2"/>
    <row r="78" spans="2:16382" s="6" customFormat="1" ht="140.1" customHeight="1" x14ac:dyDescent="0.25">
      <c r="B78" s="8"/>
      <c r="C78" s="55" t="s">
        <v>56</v>
      </c>
      <c r="D78" s="55"/>
      <c r="E78" s="55"/>
      <c r="F78" s="55"/>
      <c r="G78" s="8"/>
      <c r="H78" s="58"/>
      <c r="I78" s="59"/>
      <c r="J78" s="59"/>
      <c r="K78" s="59"/>
      <c r="L78" s="59"/>
      <c r="M78" s="59"/>
      <c r="N78" s="59"/>
      <c r="O78" s="59"/>
      <c r="P78" s="59"/>
      <c r="Q78" s="59"/>
      <c r="R78" s="59"/>
      <c r="S78" s="60"/>
    </row>
    <row r="79" spans="2:16382" ht="9.9499999999999993" customHeight="1" x14ac:dyDescent="0.2"/>
    <row r="80" spans="2:16382" s="6" customFormat="1" ht="39.950000000000003" customHeight="1" x14ac:dyDescent="0.25">
      <c r="B80" s="29" t="s">
        <v>24</v>
      </c>
      <c r="C80" s="51" t="s">
        <v>51</v>
      </c>
      <c r="D80" s="52"/>
      <c r="E80" s="52"/>
      <c r="F80" s="52"/>
      <c r="G80" s="52"/>
      <c r="H80" s="52"/>
      <c r="I80" s="52"/>
      <c r="J80" s="52"/>
      <c r="K80" s="52"/>
      <c r="L80" s="52"/>
      <c r="M80" s="52"/>
      <c r="N80" s="52"/>
      <c r="O80" s="52"/>
      <c r="P80" s="52"/>
      <c r="Q80" s="52"/>
      <c r="R80" s="52"/>
      <c r="S80" s="52"/>
    </row>
    <row r="81" spans="2:19" s="6" customFormat="1" ht="20.100000000000001" customHeight="1" x14ac:dyDescent="0.25">
      <c r="B81" s="29" t="s">
        <v>25</v>
      </c>
      <c r="C81" s="51" t="s">
        <v>26</v>
      </c>
      <c r="D81" s="52"/>
      <c r="E81" s="52"/>
      <c r="F81" s="52"/>
      <c r="G81" s="52"/>
      <c r="H81" s="52"/>
      <c r="I81" s="52"/>
      <c r="J81" s="52"/>
      <c r="K81" s="52"/>
      <c r="L81" s="52"/>
      <c r="M81" s="52"/>
      <c r="N81" s="52"/>
      <c r="O81" s="52"/>
      <c r="P81" s="52"/>
      <c r="Q81" s="52"/>
      <c r="R81" s="52"/>
      <c r="S81" s="52"/>
    </row>
    <row r="82" spans="2:19" s="6" customFormat="1" ht="20.100000000000001" customHeight="1" x14ac:dyDescent="0.25">
      <c r="B82" s="29" t="s">
        <v>28</v>
      </c>
      <c r="C82" s="51" t="s">
        <v>32</v>
      </c>
      <c r="D82" s="52"/>
      <c r="E82" s="52"/>
      <c r="F82" s="52"/>
      <c r="G82" s="52"/>
      <c r="H82" s="52"/>
      <c r="I82" s="52"/>
      <c r="J82" s="52"/>
      <c r="K82" s="52"/>
      <c r="L82" s="52"/>
      <c r="M82" s="52"/>
      <c r="N82" s="52"/>
      <c r="O82" s="52"/>
      <c r="P82" s="52"/>
      <c r="Q82" s="52"/>
      <c r="R82" s="52"/>
      <c r="S82" s="52"/>
    </row>
    <row r="83" spans="2:19" s="6" customFormat="1" ht="39.950000000000003" customHeight="1" x14ac:dyDescent="0.25">
      <c r="B83" s="29" t="s">
        <v>29</v>
      </c>
      <c r="C83" s="51" t="s">
        <v>52</v>
      </c>
      <c r="D83" s="52"/>
      <c r="E83" s="52"/>
      <c r="F83" s="52"/>
      <c r="G83" s="52"/>
      <c r="H83" s="52"/>
      <c r="I83" s="52"/>
      <c r="J83" s="52"/>
      <c r="K83" s="52"/>
      <c r="L83" s="52"/>
      <c r="M83" s="52"/>
      <c r="N83" s="52"/>
      <c r="O83" s="52"/>
      <c r="P83" s="52"/>
      <c r="Q83" s="52"/>
      <c r="R83" s="52"/>
      <c r="S83" s="52"/>
    </row>
    <row r="84" spans="2:19" s="6" customFormat="1" ht="20.100000000000001" customHeight="1" x14ac:dyDescent="0.25">
      <c r="B84" s="29" t="s">
        <v>30</v>
      </c>
      <c r="C84" s="51" t="s">
        <v>31</v>
      </c>
      <c r="D84" s="52"/>
      <c r="E84" s="52"/>
      <c r="F84" s="52"/>
      <c r="G84" s="52"/>
      <c r="H84" s="52"/>
      <c r="I84" s="52"/>
      <c r="J84" s="52"/>
      <c r="K84" s="52"/>
      <c r="L84" s="52"/>
      <c r="M84" s="52"/>
      <c r="N84" s="52"/>
      <c r="O84" s="52"/>
      <c r="P84" s="52"/>
      <c r="Q84" s="52"/>
      <c r="R84" s="52"/>
      <c r="S84" s="52"/>
    </row>
    <row r="85" spans="2:19" ht="9.9499999999999993" customHeight="1" x14ac:dyDescent="0.2">
      <c r="C85" s="22"/>
      <c r="D85" s="22"/>
      <c r="E85" s="22"/>
      <c r="F85" s="22"/>
      <c r="G85" s="22"/>
      <c r="H85" s="22"/>
      <c r="I85" s="22"/>
      <c r="J85" s="22"/>
      <c r="K85" s="22"/>
      <c r="L85" s="22"/>
      <c r="M85" s="22"/>
      <c r="N85" s="22"/>
      <c r="O85" s="22"/>
      <c r="P85" s="22"/>
      <c r="Q85" s="22"/>
      <c r="R85" s="22"/>
    </row>
    <row r="86" spans="2:19" s="19" customFormat="1" ht="24.95" customHeight="1" x14ac:dyDescent="0.25">
      <c r="B86" s="17"/>
      <c r="C86" s="33" t="str">
        <f>C42</f>
        <v>De-minimis-Erklärung - Stand 11.2025</v>
      </c>
      <c r="D86" s="33"/>
      <c r="E86" s="33"/>
      <c r="F86" s="33"/>
      <c r="G86" s="33"/>
      <c r="H86" s="33"/>
      <c r="I86" s="21"/>
      <c r="J86" s="21"/>
      <c r="K86" s="18"/>
      <c r="L86" s="18"/>
      <c r="M86" s="18"/>
      <c r="N86" s="18"/>
      <c r="O86" s="32" t="s">
        <v>34</v>
      </c>
      <c r="P86" s="32"/>
      <c r="Q86" s="32"/>
      <c r="R86" s="32" t="s">
        <v>35</v>
      </c>
      <c r="S86" s="32"/>
    </row>
  </sheetData>
  <sheetProtection algorithmName="SHA-512" hashValue="tnOwf3PAbIG9GAwWlTb3SrxNUjQsIFh42Nhoz7Q3q8rYTs47Lwd3gWsYtjf2kkDuuk1zAvKlTACsn6t7m8eCJw==" saltValue="XFVCvwx7+PeG1Kn+AXUOsg==" spinCount="100000" sheet="1" objects="1" scenarios="1"/>
  <dataConsolidate/>
  <mergeCells count="1749">
    <mergeCell ref="H76:I76"/>
    <mergeCell ref="K76:S76"/>
    <mergeCell ref="O43:P43"/>
    <mergeCell ref="R43:S43"/>
    <mergeCell ref="B43:G43"/>
    <mergeCell ref="H43:J43"/>
    <mergeCell ref="C21:S21"/>
    <mergeCell ref="C22:S22"/>
    <mergeCell ref="C23:S23"/>
    <mergeCell ref="B24:S24"/>
    <mergeCell ref="C36:S36"/>
    <mergeCell ref="C37:S37"/>
    <mergeCell ref="C38:S38"/>
    <mergeCell ref="K51:M51"/>
    <mergeCell ref="O66:P66"/>
    <mergeCell ref="H49:I49"/>
    <mergeCell ref="K49:M49"/>
    <mergeCell ref="O49:P49"/>
    <mergeCell ref="R49:S49"/>
    <mergeCell ref="B51:F51"/>
    <mergeCell ref="H51:I51"/>
    <mergeCell ref="R51:S51"/>
    <mergeCell ref="B53:F53"/>
    <mergeCell ref="H32:I32"/>
    <mergeCell ref="K32:L32"/>
    <mergeCell ref="C78:F78"/>
    <mergeCell ref="H78:S78"/>
    <mergeCell ref="B68:F68"/>
    <mergeCell ref="H68:I68"/>
    <mergeCell ref="R68:S68"/>
    <mergeCell ref="B70:F70"/>
    <mergeCell ref="H70:I70"/>
    <mergeCell ref="R70:S70"/>
    <mergeCell ref="B72:F72"/>
    <mergeCell ref="H72:I72"/>
    <mergeCell ref="R72:S72"/>
    <mergeCell ref="R55:S55"/>
    <mergeCell ref="K59:M59"/>
    <mergeCell ref="O59:P59"/>
    <mergeCell ref="R59:S59"/>
    <mergeCell ref="B61:F61"/>
    <mergeCell ref="H61:I61"/>
    <mergeCell ref="K61:M61"/>
    <mergeCell ref="O61:P61"/>
    <mergeCell ref="R61:S61"/>
    <mergeCell ref="R47:S47"/>
    <mergeCell ref="K43:M43"/>
    <mergeCell ref="MV65:NN65"/>
    <mergeCell ref="NP65:OH65"/>
    <mergeCell ref="OJ65:PB65"/>
    <mergeCell ref="PD65:PV65"/>
    <mergeCell ref="PX65:QP65"/>
    <mergeCell ref="IZ65:JR65"/>
    <mergeCell ref="JT65:KL65"/>
    <mergeCell ref="KN65:LF65"/>
    <mergeCell ref="LH65:LZ65"/>
    <mergeCell ref="MB65:MT65"/>
    <mergeCell ref="AN65:BF65"/>
    <mergeCell ref="BH65:BZ65"/>
    <mergeCell ref="CB65:CT65"/>
    <mergeCell ref="CV65:DN65"/>
    <mergeCell ref="DP65:EH65"/>
    <mergeCell ref="EJ65:FB65"/>
    <mergeCell ref="FD65:FV65"/>
    <mergeCell ref="FX65:GP65"/>
    <mergeCell ref="GR65:HJ65"/>
    <mergeCell ref="HL65:ID65"/>
    <mergeCell ref="IF65:IX65"/>
    <mergeCell ref="ACF65:ACX65"/>
    <mergeCell ref="ACZ65:ADR65"/>
    <mergeCell ref="ADT65:AEL65"/>
    <mergeCell ref="AEN65:AFF65"/>
    <mergeCell ref="AFH65:AFZ65"/>
    <mergeCell ref="YJ65:ZB65"/>
    <mergeCell ref="ZD65:ZV65"/>
    <mergeCell ref="ZX65:AAP65"/>
    <mergeCell ref="AAR65:ABJ65"/>
    <mergeCell ref="ABL65:ACD65"/>
    <mergeCell ref="UN65:VF65"/>
    <mergeCell ref="VH65:VZ65"/>
    <mergeCell ref="WB65:WT65"/>
    <mergeCell ref="WV65:XN65"/>
    <mergeCell ref="XP65:YH65"/>
    <mergeCell ref="QR65:RJ65"/>
    <mergeCell ref="RL65:SD65"/>
    <mergeCell ref="SF65:SX65"/>
    <mergeCell ref="SZ65:TR65"/>
    <mergeCell ref="TT65:UL65"/>
    <mergeCell ref="ARP65:ASH65"/>
    <mergeCell ref="ASJ65:ATB65"/>
    <mergeCell ref="ATD65:ATV65"/>
    <mergeCell ref="ATX65:AUP65"/>
    <mergeCell ref="AUR65:AVJ65"/>
    <mergeCell ref="ANT65:AOL65"/>
    <mergeCell ref="AON65:APF65"/>
    <mergeCell ref="APH65:APZ65"/>
    <mergeCell ref="AQB65:AQT65"/>
    <mergeCell ref="AQV65:ARN65"/>
    <mergeCell ref="AJX65:AKP65"/>
    <mergeCell ref="AKR65:ALJ65"/>
    <mergeCell ref="ALL65:AMD65"/>
    <mergeCell ref="AMF65:AMX65"/>
    <mergeCell ref="AMZ65:ANR65"/>
    <mergeCell ref="AGB65:AGT65"/>
    <mergeCell ref="AGV65:AHN65"/>
    <mergeCell ref="AHP65:AIH65"/>
    <mergeCell ref="AIJ65:AJB65"/>
    <mergeCell ref="AJD65:AJV65"/>
    <mergeCell ref="BGZ65:BHR65"/>
    <mergeCell ref="BHT65:BIL65"/>
    <mergeCell ref="BIN65:BJF65"/>
    <mergeCell ref="BJH65:BJZ65"/>
    <mergeCell ref="BKB65:BKT65"/>
    <mergeCell ref="BDD65:BDV65"/>
    <mergeCell ref="BDX65:BEP65"/>
    <mergeCell ref="BER65:BFJ65"/>
    <mergeCell ref="BFL65:BGD65"/>
    <mergeCell ref="BGF65:BGX65"/>
    <mergeCell ref="AZH65:AZZ65"/>
    <mergeCell ref="BAB65:BAT65"/>
    <mergeCell ref="BAV65:BBN65"/>
    <mergeCell ref="BBP65:BCH65"/>
    <mergeCell ref="BCJ65:BDB65"/>
    <mergeCell ref="AVL65:AWD65"/>
    <mergeCell ref="AWF65:AWX65"/>
    <mergeCell ref="AWZ65:AXR65"/>
    <mergeCell ref="AXT65:AYL65"/>
    <mergeCell ref="AYN65:AZF65"/>
    <mergeCell ref="BWJ65:BXB65"/>
    <mergeCell ref="BXD65:BXV65"/>
    <mergeCell ref="BXX65:BYP65"/>
    <mergeCell ref="BYR65:BZJ65"/>
    <mergeCell ref="BZL65:CAD65"/>
    <mergeCell ref="BSN65:BTF65"/>
    <mergeCell ref="BTH65:BTZ65"/>
    <mergeCell ref="BUB65:BUT65"/>
    <mergeCell ref="BUV65:BVN65"/>
    <mergeCell ref="BVP65:BWH65"/>
    <mergeCell ref="BOR65:BPJ65"/>
    <mergeCell ref="BPL65:BQD65"/>
    <mergeCell ref="BQF65:BQX65"/>
    <mergeCell ref="BQZ65:BRR65"/>
    <mergeCell ref="BRT65:BSL65"/>
    <mergeCell ref="BKV65:BLN65"/>
    <mergeCell ref="BLP65:BMH65"/>
    <mergeCell ref="BMJ65:BNB65"/>
    <mergeCell ref="BND65:BNV65"/>
    <mergeCell ref="BNX65:BOP65"/>
    <mergeCell ref="CLT65:CML65"/>
    <mergeCell ref="CMN65:CNF65"/>
    <mergeCell ref="CNH65:CNZ65"/>
    <mergeCell ref="COB65:COT65"/>
    <mergeCell ref="COV65:CPN65"/>
    <mergeCell ref="CHX65:CIP65"/>
    <mergeCell ref="CIR65:CJJ65"/>
    <mergeCell ref="CJL65:CKD65"/>
    <mergeCell ref="CKF65:CKX65"/>
    <mergeCell ref="CKZ65:CLR65"/>
    <mergeCell ref="CEB65:CET65"/>
    <mergeCell ref="CEV65:CFN65"/>
    <mergeCell ref="CFP65:CGH65"/>
    <mergeCell ref="CGJ65:CHB65"/>
    <mergeCell ref="CHD65:CHV65"/>
    <mergeCell ref="CAF65:CAX65"/>
    <mergeCell ref="CAZ65:CBR65"/>
    <mergeCell ref="CBT65:CCL65"/>
    <mergeCell ref="CCN65:CDF65"/>
    <mergeCell ref="CDH65:CDZ65"/>
    <mergeCell ref="DBD65:DBV65"/>
    <mergeCell ref="DBX65:DCP65"/>
    <mergeCell ref="DCR65:DDJ65"/>
    <mergeCell ref="DDL65:DED65"/>
    <mergeCell ref="DEF65:DEX65"/>
    <mergeCell ref="CXH65:CXZ65"/>
    <mergeCell ref="CYB65:CYT65"/>
    <mergeCell ref="CYV65:CZN65"/>
    <mergeCell ref="CZP65:DAH65"/>
    <mergeCell ref="DAJ65:DBB65"/>
    <mergeCell ref="CTL65:CUD65"/>
    <mergeCell ref="CUF65:CUX65"/>
    <mergeCell ref="CUZ65:CVR65"/>
    <mergeCell ref="CVT65:CWL65"/>
    <mergeCell ref="CWN65:CXF65"/>
    <mergeCell ref="CPP65:CQH65"/>
    <mergeCell ref="CQJ65:CRB65"/>
    <mergeCell ref="CRD65:CRV65"/>
    <mergeCell ref="CRX65:CSP65"/>
    <mergeCell ref="CSR65:CTJ65"/>
    <mergeCell ref="DQN65:DRF65"/>
    <mergeCell ref="DRH65:DRZ65"/>
    <mergeCell ref="DSB65:DST65"/>
    <mergeCell ref="DSV65:DTN65"/>
    <mergeCell ref="DTP65:DUH65"/>
    <mergeCell ref="DMR65:DNJ65"/>
    <mergeCell ref="DNL65:DOD65"/>
    <mergeCell ref="DOF65:DOX65"/>
    <mergeCell ref="DOZ65:DPR65"/>
    <mergeCell ref="DPT65:DQL65"/>
    <mergeCell ref="DIV65:DJN65"/>
    <mergeCell ref="DJP65:DKH65"/>
    <mergeCell ref="DKJ65:DLB65"/>
    <mergeCell ref="DLD65:DLV65"/>
    <mergeCell ref="DLX65:DMP65"/>
    <mergeCell ref="DEZ65:DFR65"/>
    <mergeCell ref="DFT65:DGL65"/>
    <mergeCell ref="DGN65:DHF65"/>
    <mergeCell ref="DHH65:DHZ65"/>
    <mergeCell ref="DIB65:DIT65"/>
    <mergeCell ref="EFX65:EGP65"/>
    <mergeCell ref="EGR65:EHJ65"/>
    <mergeCell ref="EHL65:EID65"/>
    <mergeCell ref="EIF65:EIX65"/>
    <mergeCell ref="EIZ65:EJR65"/>
    <mergeCell ref="ECB65:ECT65"/>
    <mergeCell ref="ECV65:EDN65"/>
    <mergeCell ref="EDP65:EEH65"/>
    <mergeCell ref="EEJ65:EFB65"/>
    <mergeCell ref="EFD65:EFV65"/>
    <mergeCell ref="DYF65:DYX65"/>
    <mergeCell ref="DYZ65:DZR65"/>
    <mergeCell ref="DZT65:EAL65"/>
    <mergeCell ref="EAN65:EBF65"/>
    <mergeCell ref="EBH65:EBZ65"/>
    <mergeCell ref="DUJ65:DVB65"/>
    <mergeCell ref="DVD65:DVV65"/>
    <mergeCell ref="DVX65:DWP65"/>
    <mergeCell ref="DWR65:DXJ65"/>
    <mergeCell ref="DXL65:DYD65"/>
    <mergeCell ref="EVH65:EVZ65"/>
    <mergeCell ref="EWB65:EWT65"/>
    <mergeCell ref="EWV65:EXN65"/>
    <mergeCell ref="EXP65:EYH65"/>
    <mergeCell ref="EYJ65:EZB65"/>
    <mergeCell ref="ERL65:ESD65"/>
    <mergeCell ref="ESF65:ESX65"/>
    <mergeCell ref="ESZ65:ETR65"/>
    <mergeCell ref="ETT65:EUL65"/>
    <mergeCell ref="EUN65:EVF65"/>
    <mergeCell ref="ENP65:EOH65"/>
    <mergeCell ref="EOJ65:EPB65"/>
    <mergeCell ref="EPD65:EPV65"/>
    <mergeCell ref="EPX65:EQP65"/>
    <mergeCell ref="EQR65:ERJ65"/>
    <mergeCell ref="EJT65:EKL65"/>
    <mergeCell ref="EKN65:ELF65"/>
    <mergeCell ref="ELH65:ELZ65"/>
    <mergeCell ref="EMB65:EMT65"/>
    <mergeCell ref="EMV65:ENN65"/>
    <mergeCell ref="FKR65:FLJ65"/>
    <mergeCell ref="FLL65:FMD65"/>
    <mergeCell ref="FMF65:FMX65"/>
    <mergeCell ref="FMZ65:FNR65"/>
    <mergeCell ref="FNT65:FOL65"/>
    <mergeCell ref="FGV65:FHN65"/>
    <mergeCell ref="FHP65:FIH65"/>
    <mergeCell ref="FIJ65:FJB65"/>
    <mergeCell ref="FJD65:FJV65"/>
    <mergeCell ref="FJX65:FKP65"/>
    <mergeCell ref="FCZ65:FDR65"/>
    <mergeCell ref="FDT65:FEL65"/>
    <mergeCell ref="FEN65:FFF65"/>
    <mergeCell ref="FFH65:FFZ65"/>
    <mergeCell ref="FGB65:FGT65"/>
    <mergeCell ref="EZD65:EZV65"/>
    <mergeCell ref="EZX65:FAP65"/>
    <mergeCell ref="FAR65:FBJ65"/>
    <mergeCell ref="FBL65:FCD65"/>
    <mergeCell ref="FCF65:FCX65"/>
    <mergeCell ref="GAB65:GAT65"/>
    <mergeCell ref="GAV65:GBN65"/>
    <mergeCell ref="GBP65:GCH65"/>
    <mergeCell ref="GCJ65:GDB65"/>
    <mergeCell ref="GDD65:GDV65"/>
    <mergeCell ref="FWF65:FWX65"/>
    <mergeCell ref="FWZ65:FXR65"/>
    <mergeCell ref="FXT65:FYL65"/>
    <mergeCell ref="FYN65:FZF65"/>
    <mergeCell ref="FZH65:FZZ65"/>
    <mergeCell ref="FSJ65:FTB65"/>
    <mergeCell ref="FTD65:FTV65"/>
    <mergeCell ref="FTX65:FUP65"/>
    <mergeCell ref="FUR65:FVJ65"/>
    <mergeCell ref="FVL65:FWD65"/>
    <mergeCell ref="FON65:FPF65"/>
    <mergeCell ref="FPH65:FPZ65"/>
    <mergeCell ref="FQB65:FQT65"/>
    <mergeCell ref="FQV65:FRN65"/>
    <mergeCell ref="FRP65:FSH65"/>
    <mergeCell ref="GPL65:GQD65"/>
    <mergeCell ref="GQF65:GQX65"/>
    <mergeCell ref="GQZ65:GRR65"/>
    <mergeCell ref="GRT65:GSL65"/>
    <mergeCell ref="GSN65:GTF65"/>
    <mergeCell ref="GLP65:GMH65"/>
    <mergeCell ref="GMJ65:GNB65"/>
    <mergeCell ref="GND65:GNV65"/>
    <mergeCell ref="GNX65:GOP65"/>
    <mergeCell ref="GOR65:GPJ65"/>
    <mergeCell ref="GHT65:GIL65"/>
    <mergeCell ref="GIN65:GJF65"/>
    <mergeCell ref="GJH65:GJZ65"/>
    <mergeCell ref="GKB65:GKT65"/>
    <mergeCell ref="GKV65:GLN65"/>
    <mergeCell ref="GDX65:GEP65"/>
    <mergeCell ref="GER65:GFJ65"/>
    <mergeCell ref="GFL65:GGD65"/>
    <mergeCell ref="GGF65:GGX65"/>
    <mergeCell ref="GGZ65:GHR65"/>
    <mergeCell ref="HEV65:HFN65"/>
    <mergeCell ref="HFP65:HGH65"/>
    <mergeCell ref="HGJ65:HHB65"/>
    <mergeCell ref="HHD65:HHV65"/>
    <mergeCell ref="HHX65:HIP65"/>
    <mergeCell ref="HAZ65:HBR65"/>
    <mergeCell ref="HBT65:HCL65"/>
    <mergeCell ref="HCN65:HDF65"/>
    <mergeCell ref="HDH65:HDZ65"/>
    <mergeCell ref="HEB65:HET65"/>
    <mergeCell ref="GXD65:GXV65"/>
    <mergeCell ref="GXX65:GYP65"/>
    <mergeCell ref="GYR65:GZJ65"/>
    <mergeCell ref="GZL65:HAD65"/>
    <mergeCell ref="HAF65:HAX65"/>
    <mergeCell ref="GTH65:GTZ65"/>
    <mergeCell ref="GUB65:GUT65"/>
    <mergeCell ref="GUV65:GVN65"/>
    <mergeCell ref="GVP65:GWH65"/>
    <mergeCell ref="GWJ65:GXB65"/>
    <mergeCell ref="HUF65:HUX65"/>
    <mergeCell ref="HUZ65:HVR65"/>
    <mergeCell ref="HVT65:HWL65"/>
    <mergeCell ref="HWN65:HXF65"/>
    <mergeCell ref="HXH65:HXZ65"/>
    <mergeCell ref="HQJ65:HRB65"/>
    <mergeCell ref="HRD65:HRV65"/>
    <mergeCell ref="HRX65:HSP65"/>
    <mergeCell ref="HSR65:HTJ65"/>
    <mergeCell ref="HTL65:HUD65"/>
    <mergeCell ref="HMN65:HNF65"/>
    <mergeCell ref="HNH65:HNZ65"/>
    <mergeCell ref="HOB65:HOT65"/>
    <mergeCell ref="HOV65:HPN65"/>
    <mergeCell ref="HPP65:HQH65"/>
    <mergeCell ref="HIR65:HJJ65"/>
    <mergeCell ref="HJL65:HKD65"/>
    <mergeCell ref="HKF65:HKX65"/>
    <mergeCell ref="HKZ65:HLR65"/>
    <mergeCell ref="HLT65:HML65"/>
    <mergeCell ref="IJP65:IKH65"/>
    <mergeCell ref="IKJ65:ILB65"/>
    <mergeCell ref="ILD65:ILV65"/>
    <mergeCell ref="ILX65:IMP65"/>
    <mergeCell ref="IMR65:INJ65"/>
    <mergeCell ref="IFT65:IGL65"/>
    <mergeCell ref="IGN65:IHF65"/>
    <mergeCell ref="IHH65:IHZ65"/>
    <mergeCell ref="IIB65:IIT65"/>
    <mergeCell ref="IIV65:IJN65"/>
    <mergeCell ref="IBX65:ICP65"/>
    <mergeCell ref="ICR65:IDJ65"/>
    <mergeCell ref="IDL65:IED65"/>
    <mergeCell ref="IEF65:IEX65"/>
    <mergeCell ref="IEZ65:IFR65"/>
    <mergeCell ref="HYB65:HYT65"/>
    <mergeCell ref="HYV65:HZN65"/>
    <mergeCell ref="HZP65:IAH65"/>
    <mergeCell ref="IAJ65:IBB65"/>
    <mergeCell ref="IBD65:IBV65"/>
    <mergeCell ref="IYZ65:IZR65"/>
    <mergeCell ref="IZT65:JAL65"/>
    <mergeCell ref="JAN65:JBF65"/>
    <mergeCell ref="JBH65:JBZ65"/>
    <mergeCell ref="JCB65:JCT65"/>
    <mergeCell ref="IVD65:IVV65"/>
    <mergeCell ref="IVX65:IWP65"/>
    <mergeCell ref="IWR65:IXJ65"/>
    <mergeCell ref="IXL65:IYD65"/>
    <mergeCell ref="IYF65:IYX65"/>
    <mergeCell ref="IRH65:IRZ65"/>
    <mergeCell ref="ISB65:IST65"/>
    <mergeCell ref="ISV65:ITN65"/>
    <mergeCell ref="ITP65:IUH65"/>
    <mergeCell ref="IUJ65:IVB65"/>
    <mergeCell ref="INL65:IOD65"/>
    <mergeCell ref="IOF65:IOX65"/>
    <mergeCell ref="IOZ65:IPR65"/>
    <mergeCell ref="IPT65:IQL65"/>
    <mergeCell ref="IQN65:IRF65"/>
    <mergeCell ref="JOJ65:JPB65"/>
    <mergeCell ref="JPD65:JPV65"/>
    <mergeCell ref="JPX65:JQP65"/>
    <mergeCell ref="JQR65:JRJ65"/>
    <mergeCell ref="JRL65:JSD65"/>
    <mergeCell ref="JKN65:JLF65"/>
    <mergeCell ref="JLH65:JLZ65"/>
    <mergeCell ref="JMB65:JMT65"/>
    <mergeCell ref="JMV65:JNN65"/>
    <mergeCell ref="JNP65:JOH65"/>
    <mergeCell ref="JGR65:JHJ65"/>
    <mergeCell ref="JHL65:JID65"/>
    <mergeCell ref="JIF65:JIX65"/>
    <mergeCell ref="JIZ65:JJR65"/>
    <mergeCell ref="JJT65:JKL65"/>
    <mergeCell ref="JCV65:JDN65"/>
    <mergeCell ref="JDP65:JEH65"/>
    <mergeCell ref="JEJ65:JFB65"/>
    <mergeCell ref="JFD65:JFV65"/>
    <mergeCell ref="JFX65:JGP65"/>
    <mergeCell ref="KDT65:KEL65"/>
    <mergeCell ref="KEN65:KFF65"/>
    <mergeCell ref="KFH65:KFZ65"/>
    <mergeCell ref="KGB65:KGT65"/>
    <mergeCell ref="KGV65:KHN65"/>
    <mergeCell ref="JZX65:KAP65"/>
    <mergeCell ref="KAR65:KBJ65"/>
    <mergeCell ref="KBL65:KCD65"/>
    <mergeCell ref="KCF65:KCX65"/>
    <mergeCell ref="KCZ65:KDR65"/>
    <mergeCell ref="JWB65:JWT65"/>
    <mergeCell ref="JWV65:JXN65"/>
    <mergeCell ref="JXP65:JYH65"/>
    <mergeCell ref="JYJ65:JZB65"/>
    <mergeCell ref="JZD65:JZV65"/>
    <mergeCell ref="JSF65:JSX65"/>
    <mergeCell ref="JSZ65:JTR65"/>
    <mergeCell ref="JTT65:JUL65"/>
    <mergeCell ref="JUN65:JVF65"/>
    <mergeCell ref="JVH65:JVZ65"/>
    <mergeCell ref="KTD65:KTV65"/>
    <mergeCell ref="KTX65:KUP65"/>
    <mergeCell ref="KUR65:KVJ65"/>
    <mergeCell ref="KVL65:KWD65"/>
    <mergeCell ref="KWF65:KWX65"/>
    <mergeCell ref="KPH65:KPZ65"/>
    <mergeCell ref="KQB65:KQT65"/>
    <mergeCell ref="KQV65:KRN65"/>
    <mergeCell ref="KRP65:KSH65"/>
    <mergeCell ref="KSJ65:KTB65"/>
    <mergeCell ref="KLL65:KMD65"/>
    <mergeCell ref="KMF65:KMX65"/>
    <mergeCell ref="KMZ65:KNR65"/>
    <mergeCell ref="KNT65:KOL65"/>
    <mergeCell ref="KON65:KPF65"/>
    <mergeCell ref="KHP65:KIH65"/>
    <mergeCell ref="KIJ65:KJB65"/>
    <mergeCell ref="KJD65:KJV65"/>
    <mergeCell ref="KJX65:KKP65"/>
    <mergeCell ref="KKR65:KLJ65"/>
    <mergeCell ref="LIN65:LJF65"/>
    <mergeCell ref="LJH65:LJZ65"/>
    <mergeCell ref="LKB65:LKT65"/>
    <mergeCell ref="LKV65:LLN65"/>
    <mergeCell ref="LLP65:LMH65"/>
    <mergeCell ref="LER65:LFJ65"/>
    <mergeCell ref="LFL65:LGD65"/>
    <mergeCell ref="LGF65:LGX65"/>
    <mergeCell ref="LGZ65:LHR65"/>
    <mergeCell ref="LHT65:LIL65"/>
    <mergeCell ref="LAV65:LBN65"/>
    <mergeCell ref="LBP65:LCH65"/>
    <mergeCell ref="LCJ65:LDB65"/>
    <mergeCell ref="LDD65:LDV65"/>
    <mergeCell ref="LDX65:LEP65"/>
    <mergeCell ref="KWZ65:KXR65"/>
    <mergeCell ref="KXT65:KYL65"/>
    <mergeCell ref="KYN65:KZF65"/>
    <mergeCell ref="KZH65:KZZ65"/>
    <mergeCell ref="LAB65:LAT65"/>
    <mergeCell ref="LXX65:LYP65"/>
    <mergeCell ref="LYR65:LZJ65"/>
    <mergeCell ref="LZL65:MAD65"/>
    <mergeCell ref="MAF65:MAX65"/>
    <mergeCell ref="MAZ65:MBR65"/>
    <mergeCell ref="LUB65:LUT65"/>
    <mergeCell ref="LUV65:LVN65"/>
    <mergeCell ref="LVP65:LWH65"/>
    <mergeCell ref="LWJ65:LXB65"/>
    <mergeCell ref="LXD65:LXV65"/>
    <mergeCell ref="LQF65:LQX65"/>
    <mergeCell ref="LQZ65:LRR65"/>
    <mergeCell ref="LRT65:LSL65"/>
    <mergeCell ref="LSN65:LTF65"/>
    <mergeCell ref="LTH65:LTZ65"/>
    <mergeCell ref="LMJ65:LNB65"/>
    <mergeCell ref="LND65:LNV65"/>
    <mergeCell ref="LNX65:LOP65"/>
    <mergeCell ref="LOR65:LPJ65"/>
    <mergeCell ref="LPL65:LQD65"/>
    <mergeCell ref="MNH65:MNZ65"/>
    <mergeCell ref="MOB65:MOT65"/>
    <mergeCell ref="MOV65:MPN65"/>
    <mergeCell ref="MPP65:MQH65"/>
    <mergeCell ref="MQJ65:MRB65"/>
    <mergeCell ref="MJL65:MKD65"/>
    <mergeCell ref="MKF65:MKX65"/>
    <mergeCell ref="MKZ65:MLR65"/>
    <mergeCell ref="MLT65:MML65"/>
    <mergeCell ref="MMN65:MNF65"/>
    <mergeCell ref="MFP65:MGH65"/>
    <mergeCell ref="MGJ65:MHB65"/>
    <mergeCell ref="MHD65:MHV65"/>
    <mergeCell ref="MHX65:MIP65"/>
    <mergeCell ref="MIR65:MJJ65"/>
    <mergeCell ref="MBT65:MCL65"/>
    <mergeCell ref="MCN65:MDF65"/>
    <mergeCell ref="MDH65:MDZ65"/>
    <mergeCell ref="MEB65:MET65"/>
    <mergeCell ref="MEV65:MFN65"/>
    <mergeCell ref="NCR65:NDJ65"/>
    <mergeCell ref="NDL65:NED65"/>
    <mergeCell ref="NEF65:NEX65"/>
    <mergeCell ref="NEZ65:NFR65"/>
    <mergeCell ref="NFT65:NGL65"/>
    <mergeCell ref="MYV65:MZN65"/>
    <mergeCell ref="MZP65:NAH65"/>
    <mergeCell ref="NAJ65:NBB65"/>
    <mergeCell ref="NBD65:NBV65"/>
    <mergeCell ref="NBX65:NCP65"/>
    <mergeCell ref="MUZ65:MVR65"/>
    <mergeCell ref="MVT65:MWL65"/>
    <mergeCell ref="MWN65:MXF65"/>
    <mergeCell ref="MXH65:MXZ65"/>
    <mergeCell ref="MYB65:MYT65"/>
    <mergeCell ref="MRD65:MRV65"/>
    <mergeCell ref="MRX65:MSP65"/>
    <mergeCell ref="MSR65:MTJ65"/>
    <mergeCell ref="MTL65:MUD65"/>
    <mergeCell ref="MUF65:MUX65"/>
    <mergeCell ref="NSB65:NST65"/>
    <mergeCell ref="NSV65:NTN65"/>
    <mergeCell ref="NTP65:NUH65"/>
    <mergeCell ref="NUJ65:NVB65"/>
    <mergeCell ref="NVD65:NVV65"/>
    <mergeCell ref="NOF65:NOX65"/>
    <mergeCell ref="NOZ65:NPR65"/>
    <mergeCell ref="NPT65:NQL65"/>
    <mergeCell ref="NQN65:NRF65"/>
    <mergeCell ref="NRH65:NRZ65"/>
    <mergeCell ref="NKJ65:NLB65"/>
    <mergeCell ref="NLD65:NLV65"/>
    <mergeCell ref="NLX65:NMP65"/>
    <mergeCell ref="NMR65:NNJ65"/>
    <mergeCell ref="NNL65:NOD65"/>
    <mergeCell ref="NGN65:NHF65"/>
    <mergeCell ref="NHH65:NHZ65"/>
    <mergeCell ref="NIB65:NIT65"/>
    <mergeCell ref="NIV65:NJN65"/>
    <mergeCell ref="NJP65:NKH65"/>
    <mergeCell ref="OHL65:OID65"/>
    <mergeCell ref="OIF65:OIX65"/>
    <mergeCell ref="OIZ65:OJR65"/>
    <mergeCell ref="OJT65:OKL65"/>
    <mergeCell ref="OKN65:OLF65"/>
    <mergeCell ref="ODP65:OEH65"/>
    <mergeCell ref="OEJ65:OFB65"/>
    <mergeCell ref="OFD65:OFV65"/>
    <mergeCell ref="OFX65:OGP65"/>
    <mergeCell ref="OGR65:OHJ65"/>
    <mergeCell ref="NZT65:OAL65"/>
    <mergeCell ref="OAN65:OBF65"/>
    <mergeCell ref="OBH65:OBZ65"/>
    <mergeCell ref="OCB65:OCT65"/>
    <mergeCell ref="OCV65:ODN65"/>
    <mergeCell ref="NVX65:NWP65"/>
    <mergeCell ref="NWR65:NXJ65"/>
    <mergeCell ref="NXL65:NYD65"/>
    <mergeCell ref="NYF65:NYX65"/>
    <mergeCell ref="NYZ65:NZR65"/>
    <mergeCell ref="OWV65:OXN65"/>
    <mergeCell ref="OXP65:OYH65"/>
    <mergeCell ref="OYJ65:OZB65"/>
    <mergeCell ref="OZD65:OZV65"/>
    <mergeCell ref="OZX65:PAP65"/>
    <mergeCell ref="OSZ65:OTR65"/>
    <mergeCell ref="OTT65:OUL65"/>
    <mergeCell ref="OUN65:OVF65"/>
    <mergeCell ref="OVH65:OVZ65"/>
    <mergeCell ref="OWB65:OWT65"/>
    <mergeCell ref="OPD65:OPV65"/>
    <mergeCell ref="OPX65:OQP65"/>
    <mergeCell ref="OQR65:ORJ65"/>
    <mergeCell ref="ORL65:OSD65"/>
    <mergeCell ref="OSF65:OSX65"/>
    <mergeCell ref="OLH65:OLZ65"/>
    <mergeCell ref="OMB65:OMT65"/>
    <mergeCell ref="OMV65:ONN65"/>
    <mergeCell ref="ONP65:OOH65"/>
    <mergeCell ref="OOJ65:OPB65"/>
    <mergeCell ref="PMF65:PMX65"/>
    <mergeCell ref="PMZ65:PNR65"/>
    <mergeCell ref="PNT65:POL65"/>
    <mergeCell ref="PON65:PPF65"/>
    <mergeCell ref="PPH65:PPZ65"/>
    <mergeCell ref="PIJ65:PJB65"/>
    <mergeCell ref="PJD65:PJV65"/>
    <mergeCell ref="PJX65:PKP65"/>
    <mergeCell ref="PKR65:PLJ65"/>
    <mergeCell ref="PLL65:PMD65"/>
    <mergeCell ref="PEN65:PFF65"/>
    <mergeCell ref="PFH65:PFZ65"/>
    <mergeCell ref="PGB65:PGT65"/>
    <mergeCell ref="PGV65:PHN65"/>
    <mergeCell ref="PHP65:PIH65"/>
    <mergeCell ref="PAR65:PBJ65"/>
    <mergeCell ref="PBL65:PCD65"/>
    <mergeCell ref="PCF65:PCX65"/>
    <mergeCell ref="PCZ65:PDR65"/>
    <mergeCell ref="PDT65:PEL65"/>
    <mergeCell ref="QBP65:QCH65"/>
    <mergeCell ref="QCJ65:QDB65"/>
    <mergeCell ref="QDD65:QDV65"/>
    <mergeCell ref="QDX65:QEP65"/>
    <mergeCell ref="QER65:QFJ65"/>
    <mergeCell ref="PXT65:PYL65"/>
    <mergeCell ref="PYN65:PZF65"/>
    <mergeCell ref="PZH65:PZZ65"/>
    <mergeCell ref="QAB65:QAT65"/>
    <mergeCell ref="QAV65:QBN65"/>
    <mergeCell ref="PTX65:PUP65"/>
    <mergeCell ref="PUR65:PVJ65"/>
    <mergeCell ref="PVL65:PWD65"/>
    <mergeCell ref="PWF65:PWX65"/>
    <mergeCell ref="PWZ65:PXR65"/>
    <mergeCell ref="PQB65:PQT65"/>
    <mergeCell ref="PQV65:PRN65"/>
    <mergeCell ref="PRP65:PSH65"/>
    <mergeCell ref="PSJ65:PTB65"/>
    <mergeCell ref="PTD65:PTV65"/>
    <mergeCell ref="QQZ65:QRR65"/>
    <mergeCell ref="QRT65:QSL65"/>
    <mergeCell ref="QSN65:QTF65"/>
    <mergeCell ref="QTH65:QTZ65"/>
    <mergeCell ref="QUB65:QUT65"/>
    <mergeCell ref="QND65:QNV65"/>
    <mergeCell ref="QNX65:QOP65"/>
    <mergeCell ref="QOR65:QPJ65"/>
    <mergeCell ref="QPL65:QQD65"/>
    <mergeCell ref="QQF65:QQX65"/>
    <mergeCell ref="QJH65:QJZ65"/>
    <mergeCell ref="QKB65:QKT65"/>
    <mergeCell ref="QKV65:QLN65"/>
    <mergeCell ref="QLP65:QMH65"/>
    <mergeCell ref="QMJ65:QNB65"/>
    <mergeCell ref="QFL65:QGD65"/>
    <mergeCell ref="QGF65:QGX65"/>
    <mergeCell ref="QGZ65:QHR65"/>
    <mergeCell ref="QHT65:QIL65"/>
    <mergeCell ref="QIN65:QJF65"/>
    <mergeCell ref="RGJ65:RHB65"/>
    <mergeCell ref="RHD65:RHV65"/>
    <mergeCell ref="RHX65:RIP65"/>
    <mergeCell ref="RIR65:RJJ65"/>
    <mergeCell ref="RJL65:RKD65"/>
    <mergeCell ref="RCN65:RDF65"/>
    <mergeCell ref="RDH65:RDZ65"/>
    <mergeCell ref="REB65:RET65"/>
    <mergeCell ref="REV65:RFN65"/>
    <mergeCell ref="RFP65:RGH65"/>
    <mergeCell ref="QYR65:QZJ65"/>
    <mergeCell ref="QZL65:RAD65"/>
    <mergeCell ref="RAF65:RAX65"/>
    <mergeCell ref="RAZ65:RBR65"/>
    <mergeCell ref="RBT65:RCL65"/>
    <mergeCell ref="QUV65:QVN65"/>
    <mergeCell ref="QVP65:QWH65"/>
    <mergeCell ref="QWJ65:QXB65"/>
    <mergeCell ref="QXD65:QXV65"/>
    <mergeCell ref="QXX65:QYP65"/>
    <mergeCell ref="RVT65:RWL65"/>
    <mergeCell ref="RWN65:RXF65"/>
    <mergeCell ref="RXH65:RXZ65"/>
    <mergeCell ref="RYB65:RYT65"/>
    <mergeCell ref="RYV65:RZN65"/>
    <mergeCell ref="RRX65:RSP65"/>
    <mergeCell ref="RSR65:RTJ65"/>
    <mergeCell ref="RTL65:RUD65"/>
    <mergeCell ref="RUF65:RUX65"/>
    <mergeCell ref="RUZ65:RVR65"/>
    <mergeCell ref="ROB65:ROT65"/>
    <mergeCell ref="ROV65:RPN65"/>
    <mergeCell ref="RPP65:RQH65"/>
    <mergeCell ref="RQJ65:RRB65"/>
    <mergeCell ref="RRD65:RRV65"/>
    <mergeCell ref="RKF65:RKX65"/>
    <mergeCell ref="RKZ65:RLR65"/>
    <mergeCell ref="RLT65:RML65"/>
    <mergeCell ref="RMN65:RNF65"/>
    <mergeCell ref="RNH65:RNZ65"/>
    <mergeCell ref="SLD65:SLV65"/>
    <mergeCell ref="SLX65:SMP65"/>
    <mergeCell ref="SMR65:SNJ65"/>
    <mergeCell ref="SNL65:SOD65"/>
    <mergeCell ref="SOF65:SOX65"/>
    <mergeCell ref="SHH65:SHZ65"/>
    <mergeCell ref="SIB65:SIT65"/>
    <mergeCell ref="SIV65:SJN65"/>
    <mergeCell ref="SJP65:SKH65"/>
    <mergeCell ref="SKJ65:SLB65"/>
    <mergeCell ref="SDL65:SED65"/>
    <mergeCell ref="SEF65:SEX65"/>
    <mergeCell ref="SEZ65:SFR65"/>
    <mergeCell ref="SFT65:SGL65"/>
    <mergeCell ref="SGN65:SHF65"/>
    <mergeCell ref="RZP65:SAH65"/>
    <mergeCell ref="SAJ65:SBB65"/>
    <mergeCell ref="SBD65:SBV65"/>
    <mergeCell ref="SBX65:SCP65"/>
    <mergeCell ref="SCR65:SDJ65"/>
    <mergeCell ref="TAN65:TBF65"/>
    <mergeCell ref="TBH65:TBZ65"/>
    <mergeCell ref="TCB65:TCT65"/>
    <mergeCell ref="TCV65:TDN65"/>
    <mergeCell ref="TDP65:TEH65"/>
    <mergeCell ref="SWR65:SXJ65"/>
    <mergeCell ref="SXL65:SYD65"/>
    <mergeCell ref="SYF65:SYX65"/>
    <mergeCell ref="SYZ65:SZR65"/>
    <mergeCell ref="SZT65:TAL65"/>
    <mergeCell ref="SSV65:STN65"/>
    <mergeCell ref="STP65:SUH65"/>
    <mergeCell ref="SUJ65:SVB65"/>
    <mergeCell ref="SVD65:SVV65"/>
    <mergeCell ref="SVX65:SWP65"/>
    <mergeCell ref="SOZ65:SPR65"/>
    <mergeCell ref="SPT65:SQL65"/>
    <mergeCell ref="SQN65:SRF65"/>
    <mergeCell ref="SRH65:SRZ65"/>
    <mergeCell ref="SSB65:SST65"/>
    <mergeCell ref="TPX65:TQP65"/>
    <mergeCell ref="TQR65:TRJ65"/>
    <mergeCell ref="TRL65:TSD65"/>
    <mergeCell ref="TSF65:TSX65"/>
    <mergeCell ref="TSZ65:TTR65"/>
    <mergeCell ref="TMB65:TMT65"/>
    <mergeCell ref="TMV65:TNN65"/>
    <mergeCell ref="TNP65:TOH65"/>
    <mergeCell ref="TOJ65:TPB65"/>
    <mergeCell ref="TPD65:TPV65"/>
    <mergeCell ref="TIF65:TIX65"/>
    <mergeCell ref="TIZ65:TJR65"/>
    <mergeCell ref="TJT65:TKL65"/>
    <mergeCell ref="TKN65:TLF65"/>
    <mergeCell ref="TLH65:TLZ65"/>
    <mergeCell ref="TEJ65:TFB65"/>
    <mergeCell ref="TFD65:TFV65"/>
    <mergeCell ref="TFX65:TGP65"/>
    <mergeCell ref="TGR65:THJ65"/>
    <mergeCell ref="THL65:TID65"/>
    <mergeCell ref="UFH65:UFZ65"/>
    <mergeCell ref="UGB65:UGT65"/>
    <mergeCell ref="UGV65:UHN65"/>
    <mergeCell ref="UHP65:UIH65"/>
    <mergeCell ref="UIJ65:UJB65"/>
    <mergeCell ref="UBL65:UCD65"/>
    <mergeCell ref="UCF65:UCX65"/>
    <mergeCell ref="UCZ65:UDR65"/>
    <mergeCell ref="UDT65:UEL65"/>
    <mergeCell ref="UEN65:UFF65"/>
    <mergeCell ref="TXP65:TYH65"/>
    <mergeCell ref="TYJ65:TZB65"/>
    <mergeCell ref="TZD65:TZV65"/>
    <mergeCell ref="TZX65:UAP65"/>
    <mergeCell ref="UAR65:UBJ65"/>
    <mergeCell ref="TTT65:TUL65"/>
    <mergeCell ref="TUN65:TVF65"/>
    <mergeCell ref="TVH65:TVZ65"/>
    <mergeCell ref="TWB65:TWT65"/>
    <mergeCell ref="TWV65:TXN65"/>
    <mergeCell ref="UUR65:UVJ65"/>
    <mergeCell ref="UVL65:UWD65"/>
    <mergeCell ref="UWF65:UWX65"/>
    <mergeCell ref="UWZ65:UXR65"/>
    <mergeCell ref="UXT65:UYL65"/>
    <mergeCell ref="UQV65:URN65"/>
    <mergeCell ref="URP65:USH65"/>
    <mergeCell ref="USJ65:UTB65"/>
    <mergeCell ref="UTD65:UTV65"/>
    <mergeCell ref="UTX65:UUP65"/>
    <mergeCell ref="UMZ65:UNR65"/>
    <mergeCell ref="UNT65:UOL65"/>
    <mergeCell ref="UON65:UPF65"/>
    <mergeCell ref="UPH65:UPZ65"/>
    <mergeCell ref="UQB65:UQT65"/>
    <mergeCell ref="UJD65:UJV65"/>
    <mergeCell ref="UJX65:UKP65"/>
    <mergeCell ref="UKR65:ULJ65"/>
    <mergeCell ref="ULL65:UMD65"/>
    <mergeCell ref="UMF65:UMX65"/>
    <mergeCell ref="VQZ65:VRR65"/>
    <mergeCell ref="VKB65:VKT65"/>
    <mergeCell ref="VKV65:VLN65"/>
    <mergeCell ref="VLP65:VMH65"/>
    <mergeCell ref="VMJ65:VNB65"/>
    <mergeCell ref="VND65:VNV65"/>
    <mergeCell ref="VGF65:VGX65"/>
    <mergeCell ref="VGZ65:VHR65"/>
    <mergeCell ref="VHT65:VIL65"/>
    <mergeCell ref="VIN65:VJF65"/>
    <mergeCell ref="VJH65:VJZ65"/>
    <mergeCell ref="VCJ65:VDB65"/>
    <mergeCell ref="VDD65:VDV65"/>
    <mergeCell ref="VDX65:VEP65"/>
    <mergeCell ref="VER65:VFJ65"/>
    <mergeCell ref="VFL65:VGD65"/>
    <mergeCell ref="UYN65:UZF65"/>
    <mergeCell ref="UZH65:UZZ65"/>
    <mergeCell ref="VAB65:VAT65"/>
    <mergeCell ref="VAV65:VBN65"/>
    <mergeCell ref="VBP65:VCH65"/>
    <mergeCell ref="XAJ65:XBB65"/>
    <mergeCell ref="XBD65:XBV65"/>
    <mergeCell ref="XBX65:XCP65"/>
    <mergeCell ref="XCR65:XDJ65"/>
    <mergeCell ref="WWN65:WXF65"/>
    <mergeCell ref="WXH65:WXZ65"/>
    <mergeCell ref="WYB65:WYT65"/>
    <mergeCell ref="WYV65:WZN65"/>
    <mergeCell ref="WZP65:XAH65"/>
    <mergeCell ref="WSR65:WTJ65"/>
    <mergeCell ref="WTL65:WUD65"/>
    <mergeCell ref="WUF65:WUX65"/>
    <mergeCell ref="WUZ65:WVR65"/>
    <mergeCell ref="WVT65:WWL65"/>
    <mergeCell ref="WOV65:WPN65"/>
    <mergeCell ref="WPP65:WQH65"/>
    <mergeCell ref="WQJ65:WRB65"/>
    <mergeCell ref="WRD65:WRV65"/>
    <mergeCell ref="WRX65:WSP65"/>
    <mergeCell ref="WGJ65:WHB65"/>
    <mergeCell ref="VZL65:WAD65"/>
    <mergeCell ref="WAF65:WAX65"/>
    <mergeCell ref="WAZ65:WBR65"/>
    <mergeCell ref="WBT65:WCL65"/>
    <mergeCell ref="WCN65:WDF65"/>
    <mergeCell ref="VVP65:VWH65"/>
    <mergeCell ref="VWJ65:VXB65"/>
    <mergeCell ref="VXD65:VXV65"/>
    <mergeCell ref="VXX65:VYP65"/>
    <mergeCell ref="AN75:BF75"/>
    <mergeCell ref="BH75:BZ75"/>
    <mergeCell ref="CB75:CT75"/>
    <mergeCell ref="CV75:DN75"/>
    <mergeCell ref="DP75:EH75"/>
    <mergeCell ref="EJ75:FB75"/>
    <mergeCell ref="FD75:FV75"/>
    <mergeCell ref="FX75:GP75"/>
    <mergeCell ref="GR75:HJ75"/>
    <mergeCell ref="HL75:ID75"/>
    <mergeCell ref="IF75:IX75"/>
    <mergeCell ref="IZ75:JR75"/>
    <mergeCell ref="VYR65:VZJ65"/>
    <mergeCell ref="VRT65:VSL65"/>
    <mergeCell ref="VSN65:VTF65"/>
    <mergeCell ref="VTH65:VTZ65"/>
    <mergeCell ref="VUB65:VUT65"/>
    <mergeCell ref="VUV65:VVN65"/>
    <mergeCell ref="VNX65:VOP65"/>
    <mergeCell ref="VOR65:VPJ65"/>
    <mergeCell ref="VPL65:VQD65"/>
    <mergeCell ref="VQF65:VQX65"/>
    <mergeCell ref="RL75:SD75"/>
    <mergeCell ref="SF75:SX75"/>
    <mergeCell ref="SZ75:TR75"/>
    <mergeCell ref="TT75:UL75"/>
    <mergeCell ref="UN75:VF75"/>
    <mergeCell ref="NP75:OH75"/>
    <mergeCell ref="OJ75:PB75"/>
    <mergeCell ref="PD75:PV75"/>
    <mergeCell ref="PX75:QP75"/>
    <mergeCell ref="QR75:RJ75"/>
    <mergeCell ref="JT75:KL75"/>
    <mergeCell ref="KN75:LF75"/>
    <mergeCell ref="LH75:LZ75"/>
    <mergeCell ref="MB75:MT75"/>
    <mergeCell ref="MV75:NN75"/>
    <mergeCell ref="XEF65:XEX65"/>
    <mergeCell ref="XEZ65:XFB65"/>
    <mergeCell ref="XDL65:XED65"/>
    <mergeCell ref="WKZ65:WLR65"/>
    <mergeCell ref="WLT65:WML65"/>
    <mergeCell ref="WMN65:WNF65"/>
    <mergeCell ref="WNH65:WNZ65"/>
    <mergeCell ref="WOB65:WOT65"/>
    <mergeCell ref="WHD65:WHV65"/>
    <mergeCell ref="WHX65:WIP65"/>
    <mergeCell ref="WIR65:WJJ65"/>
    <mergeCell ref="WJL65:WKD65"/>
    <mergeCell ref="WKF65:WKX65"/>
    <mergeCell ref="WDH65:WDZ65"/>
    <mergeCell ref="WEB65:WET65"/>
    <mergeCell ref="WEV65:WFN65"/>
    <mergeCell ref="WFP65:WGH65"/>
    <mergeCell ref="AGV75:AHN75"/>
    <mergeCell ref="AHP75:AIH75"/>
    <mergeCell ref="AIJ75:AJB75"/>
    <mergeCell ref="AJD75:AJV75"/>
    <mergeCell ref="AJX75:AKP75"/>
    <mergeCell ref="ACZ75:ADR75"/>
    <mergeCell ref="ADT75:AEL75"/>
    <mergeCell ref="AEN75:AFF75"/>
    <mergeCell ref="AFH75:AFZ75"/>
    <mergeCell ref="AGB75:AGT75"/>
    <mergeCell ref="ZD75:ZV75"/>
    <mergeCell ref="ZX75:AAP75"/>
    <mergeCell ref="AAR75:ABJ75"/>
    <mergeCell ref="ABL75:ACD75"/>
    <mergeCell ref="ACF75:ACX75"/>
    <mergeCell ref="VH75:VZ75"/>
    <mergeCell ref="WB75:WT75"/>
    <mergeCell ref="WV75:XN75"/>
    <mergeCell ref="XP75:YH75"/>
    <mergeCell ref="YJ75:ZB75"/>
    <mergeCell ref="AWF75:AWX75"/>
    <mergeCell ref="AWZ75:AXR75"/>
    <mergeCell ref="AXT75:AYL75"/>
    <mergeCell ref="AYN75:AZF75"/>
    <mergeCell ref="AZH75:AZZ75"/>
    <mergeCell ref="ASJ75:ATB75"/>
    <mergeCell ref="ATD75:ATV75"/>
    <mergeCell ref="ATX75:AUP75"/>
    <mergeCell ref="AUR75:AVJ75"/>
    <mergeCell ref="AVL75:AWD75"/>
    <mergeCell ref="AON75:APF75"/>
    <mergeCell ref="APH75:APZ75"/>
    <mergeCell ref="AQB75:AQT75"/>
    <mergeCell ref="AQV75:ARN75"/>
    <mergeCell ref="ARP75:ASH75"/>
    <mergeCell ref="AKR75:ALJ75"/>
    <mergeCell ref="ALL75:AMD75"/>
    <mergeCell ref="AMF75:AMX75"/>
    <mergeCell ref="AMZ75:ANR75"/>
    <mergeCell ref="ANT75:AOL75"/>
    <mergeCell ref="BLP75:BMH75"/>
    <mergeCell ref="BMJ75:BNB75"/>
    <mergeCell ref="BND75:BNV75"/>
    <mergeCell ref="BNX75:BOP75"/>
    <mergeCell ref="BOR75:BPJ75"/>
    <mergeCell ref="BHT75:BIL75"/>
    <mergeCell ref="BIN75:BJF75"/>
    <mergeCell ref="BJH75:BJZ75"/>
    <mergeCell ref="BKB75:BKT75"/>
    <mergeCell ref="BKV75:BLN75"/>
    <mergeCell ref="BDX75:BEP75"/>
    <mergeCell ref="BER75:BFJ75"/>
    <mergeCell ref="BFL75:BGD75"/>
    <mergeCell ref="BGF75:BGX75"/>
    <mergeCell ref="BGZ75:BHR75"/>
    <mergeCell ref="BAB75:BAT75"/>
    <mergeCell ref="BAV75:BBN75"/>
    <mergeCell ref="BBP75:BCH75"/>
    <mergeCell ref="BCJ75:BDB75"/>
    <mergeCell ref="BDD75:BDV75"/>
    <mergeCell ref="CAZ75:CBR75"/>
    <mergeCell ref="CBT75:CCL75"/>
    <mergeCell ref="CCN75:CDF75"/>
    <mergeCell ref="CDH75:CDZ75"/>
    <mergeCell ref="CEB75:CET75"/>
    <mergeCell ref="BXD75:BXV75"/>
    <mergeCell ref="BXX75:BYP75"/>
    <mergeCell ref="BYR75:BZJ75"/>
    <mergeCell ref="BZL75:CAD75"/>
    <mergeCell ref="CAF75:CAX75"/>
    <mergeCell ref="BTH75:BTZ75"/>
    <mergeCell ref="BUB75:BUT75"/>
    <mergeCell ref="BUV75:BVN75"/>
    <mergeCell ref="BVP75:BWH75"/>
    <mergeCell ref="BWJ75:BXB75"/>
    <mergeCell ref="BPL75:BQD75"/>
    <mergeCell ref="BQF75:BQX75"/>
    <mergeCell ref="BQZ75:BRR75"/>
    <mergeCell ref="BRT75:BSL75"/>
    <mergeCell ref="BSN75:BTF75"/>
    <mergeCell ref="CQJ75:CRB75"/>
    <mergeCell ref="CRD75:CRV75"/>
    <mergeCell ref="CRX75:CSP75"/>
    <mergeCell ref="CSR75:CTJ75"/>
    <mergeCell ref="CTL75:CUD75"/>
    <mergeCell ref="CMN75:CNF75"/>
    <mergeCell ref="CNH75:CNZ75"/>
    <mergeCell ref="COB75:COT75"/>
    <mergeCell ref="COV75:CPN75"/>
    <mergeCell ref="CPP75:CQH75"/>
    <mergeCell ref="CIR75:CJJ75"/>
    <mergeCell ref="CJL75:CKD75"/>
    <mergeCell ref="CKF75:CKX75"/>
    <mergeCell ref="CKZ75:CLR75"/>
    <mergeCell ref="CLT75:CML75"/>
    <mergeCell ref="CEV75:CFN75"/>
    <mergeCell ref="CFP75:CGH75"/>
    <mergeCell ref="CGJ75:CHB75"/>
    <mergeCell ref="CHD75:CHV75"/>
    <mergeCell ref="CHX75:CIP75"/>
    <mergeCell ref="DFT75:DGL75"/>
    <mergeCell ref="DGN75:DHF75"/>
    <mergeCell ref="DHH75:DHZ75"/>
    <mergeCell ref="DIB75:DIT75"/>
    <mergeCell ref="DIV75:DJN75"/>
    <mergeCell ref="DBX75:DCP75"/>
    <mergeCell ref="DCR75:DDJ75"/>
    <mergeCell ref="DDL75:DED75"/>
    <mergeCell ref="DEF75:DEX75"/>
    <mergeCell ref="DEZ75:DFR75"/>
    <mergeCell ref="CYB75:CYT75"/>
    <mergeCell ref="CYV75:CZN75"/>
    <mergeCell ref="CZP75:DAH75"/>
    <mergeCell ref="DAJ75:DBB75"/>
    <mergeCell ref="DBD75:DBV75"/>
    <mergeCell ref="CUF75:CUX75"/>
    <mergeCell ref="CUZ75:CVR75"/>
    <mergeCell ref="CVT75:CWL75"/>
    <mergeCell ref="CWN75:CXF75"/>
    <mergeCell ref="CXH75:CXZ75"/>
    <mergeCell ref="DVD75:DVV75"/>
    <mergeCell ref="DVX75:DWP75"/>
    <mergeCell ref="DWR75:DXJ75"/>
    <mergeCell ref="DXL75:DYD75"/>
    <mergeCell ref="DYF75:DYX75"/>
    <mergeCell ref="DRH75:DRZ75"/>
    <mergeCell ref="DSB75:DST75"/>
    <mergeCell ref="DSV75:DTN75"/>
    <mergeCell ref="DTP75:DUH75"/>
    <mergeCell ref="DUJ75:DVB75"/>
    <mergeCell ref="DNL75:DOD75"/>
    <mergeCell ref="DOF75:DOX75"/>
    <mergeCell ref="DOZ75:DPR75"/>
    <mergeCell ref="DPT75:DQL75"/>
    <mergeCell ref="DQN75:DRF75"/>
    <mergeCell ref="DJP75:DKH75"/>
    <mergeCell ref="DKJ75:DLB75"/>
    <mergeCell ref="DLD75:DLV75"/>
    <mergeCell ref="DLX75:DMP75"/>
    <mergeCell ref="DMR75:DNJ75"/>
    <mergeCell ref="EKN75:ELF75"/>
    <mergeCell ref="ELH75:ELZ75"/>
    <mergeCell ref="EMB75:EMT75"/>
    <mergeCell ref="EMV75:ENN75"/>
    <mergeCell ref="ENP75:EOH75"/>
    <mergeCell ref="EGR75:EHJ75"/>
    <mergeCell ref="EHL75:EID75"/>
    <mergeCell ref="EIF75:EIX75"/>
    <mergeCell ref="EIZ75:EJR75"/>
    <mergeCell ref="EJT75:EKL75"/>
    <mergeCell ref="ECV75:EDN75"/>
    <mergeCell ref="EDP75:EEH75"/>
    <mergeCell ref="EEJ75:EFB75"/>
    <mergeCell ref="EFD75:EFV75"/>
    <mergeCell ref="EFX75:EGP75"/>
    <mergeCell ref="DYZ75:DZR75"/>
    <mergeCell ref="DZT75:EAL75"/>
    <mergeCell ref="EAN75:EBF75"/>
    <mergeCell ref="EBH75:EBZ75"/>
    <mergeCell ref="ECB75:ECT75"/>
    <mergeCell ref="EZX75:FAP75"/>
    <mergeCell ref="FAR75:FBJ75"/>
    <mergeCell ref="FBL75:FCD75"/>
    <mergeCell ref="FCF75:FCX75"/>
    <mergeCell ref="FCZ75:FDR75"/>
    <mergeCell ref="EWB75:EWT75"/>
    <mergeCell ref="EWV75:EXN75"/>
    <mergeCell ref="EXP75:EYH75"/>
    <mergeCell ref="EYJ75:EZB75"/>
    <mergeCell ref="EZD75:EZV75"/>
    <mergeCell ref="ESF75:ESX75"/>
    <mergeCell ref="ESZ75:ETR75"/>
    <mergeCell ref="ETT75:EUL75"/>
    <mergeCell ref="EUN75:EVF75"/>
    <mergeCell ref="EVH75:EVZ75"/>
    <mergeCell ref="EOJ75:EPB75"/>
    <mergeCell ref="EPD75:EPV75"/>
    <mergeCell ref="EPX75:EQP75"/>
    <mergeCell ref="EQR75:ERJ75"/>
    <mergeCell ref="ERL75:ESD75"/>
    <mergeCell ref="FPH75:FPZ75"/>
    <mergeCell ref="FQB75:FQT75"/>
    <mergeCell ref="FQV75:FRN75"/>
    <mergeCell ref="FRP75:FSH75"/>
    <mergeCell ref="FSJ75:FTB75"/>
    <mergeCell ref="FLL75:FMD75"/>
    <mergeCell ref="FMF75:FMX75"/>
    <mergeCell ref="FMZ75:FNR75"/>
    <mergeCell ref="FNT75:FOL75"/>
    <mergeCell ref="FON75:FPF75"/>
    <mergeCell ref="FHP75:FIH75"/>
    <mergeCell ref="FIJ75:FJB75"/>
    <mergeCell ref="FJD75:FJV75"/>
    <mergeCell ref="FJX75:FKP75"/>
    <mergeCell ref="FKR75:FLJ75"/>
    <mergeCell ref="FDT75:FEL75"/>
    <mergeCell ref="FEN75:FFF75"/>
    <mergeCell ref="FFH75:FFZ75"/>
    <mergeCell ref="FGB75:FGT75"/>
    <mergeCell ref="FGV75:FHN75"/>
    <mergeCell ref="GER75:GFJ75"/>
    <mergeCell ref="GFL75:GGD75"/>
    <mergeCell ref="GGF75:GGX75"/>
    <mergeCell ref="GGZ75:GHR75"/>
    <mergeCell ref="GHT75:GIL75"/>
    <mergeCell ref="GAV75:GBN75"/>
    <mergeCell ref="GBP75:GCH75"/>
    <mergeCell ref="GCJ75:GDB75"/>
    <mergeCell ref="GDD75:GDV75"/>
    <mergeCell ref="GDX75:GEP75"/>
    <mergeCell ref="FWZ75:FXR75"/>
    <mergeCell ref="FXT75:FYL75"/>
    <mergeCell ref="FYN75:FZF75"/>
    <mergeCell ref="FZH75:FZZ75"/>
    <mergeCell ref="GAB75:GAT75"/>
    <mergeCell ref="FTD75:FTV75"/>
    <mergeCell ref="FTX75:FUP75"/>
    <mergeCell ref="FUR75:FVJ75"/>
    <mergeCell ref="FVL75:FWD75"/>
    <mergeCell ref="FWF75:FWX75"/>
    <mergeCell ref="GUB75:GUT75"/>
    <mergeCell ref="GUV75:GVN75"/>
    <mergeCell ref="GVP75:GWH75"/>
    <mergeCell ref="GWJ75:GXB75"/>
    <mergeCell ref="GXD75:GXV75"/>
    <mergeCell ref="GQF75:GQX75"/>
    <mergeCell ref="GQZ75:GRR75"/>
    <mergeCell ref="GRT75:GSL75"/>
    <mergeCell ref="GSN75:GTF75"/>
    <mergeCell ref="GTH75:GTZ75"/>
    <mergeCell ref="GMJ75:GNB75"/>
    <mergeCell ref="GND75:GNV75"/>
    <mergeCell ref="GNX75:GOP75"/>
    <mergeCell ref="GOR75:GPJ75"/>
    <mergeCell ref="GPL75:GQD75"/>
    <mergeCell ref="GIN75:GJF75"/>
    <mergeCell ref="GJH75:GJZ75"/>
    <mergeCell ref="GKB75:GKT75"/>
    <mergeCell ref="GKV75:GLN75"/>
    <mergeCell ref="GLP75:GMH75"/>
    <mergeCell ref="HJL75:HKD75"/>
    <mergeCell ref="HKF75:HKX75"/>
    <mergeCell ref="HKZ75:HLR75"/>
    <mergeCell ref="HLT75:HML75"/>
    <mergeCell ref="HMN75:HNF75"/>
    <mergeCell ref="HFP75:HGH75"/>
    <mergeCell ref="HGJ75:HHB75"/>
    <mergeCell ref="HHD75:HHV75"/>
    <mergeCell ref="HHX75:HIP75"/>
    <mergeCell ref="HIR75:HJJ75"/>
    <mergeCell ref="HBT75:HCL75"/>
    <mergeCell ref="HCN75:HDF75"/>
    <mergeCell ref="HDH75:HDZ75"/>
    <mergeCell ref="HEB75:HET75"/>
    <mergeCell ref="HEV75:HFN75"/>
    <mergeCell ref="GXX75:GYP75"/>
    <mergeCell ref="GYR75:GZJ75"/>
    <mergeCell ref="GZL75:HAD75"/>
    <mergeCell ref="HAF75:HAX75"/>
    <mergeCell ref="HAZ75:HBR75"/>
    <mergeCell ref="HYV75:HZN75"/>
    <mergeCell ref="HZP75:IAH75"/>
    <mergeCell ref="IAJ75:IBB75"/>
    <mergeCell ref="IBD75:IBV75"/>
    <mergeCell ref="IBX75:ICP75"/>
    <mergeCell ref="HUZ75:HVR75"/>
    <mergeCell ref="HVT75:HWL75"/>
    <mergeCell ref="HWN75:HXF75"/>
    <mergeCell ref="HXH75:HXZ75"/>
    <mergeCell ref="HYB75:HYT75"/>
    <mergeCell ref="HRD75:HRV75"/>
    <mergeCell ref="HRX75:HSP75"/>
    <mergeCell ref="HSR75:HTJ75"/>
    <mergeCell ref="HTL75:HUD75"/>
    <mergeCell ref="HUF75:HUX75"/>
    <mergeCell ref="HNH75:HNZ75"/>
    <mergeCell ref="HOB75:HOT75"/>
    <mergeCell ref="HOV75:HPN75"/>
    <mergeCell ref="HPP75:HQH75"/>
    <mergeCell ref="HQJ75:HRB75"/>
    <mergeCell ref="IOF75:IOX75"/>
    <mergeCell ref="IOZ75:IPR75"/>
    <mergeCell ref="IPT75:IQL75"/>
    <mergeCell ref="IQN75:IRF75"/>
    <mergeCell ref="IRH75:IRZ75"/>
    <mergeCell ref="IKJ75:ILB75"/>
    <mergeCell ref="ILD75:ILV75"/>
    <mergeCell ref="ILX75:IMP75"/>
    <mergeCell ref="IMR75:INJ75"/>
    <mergeCell ref="INL75:IOD75"/>
    <mergeCell ref="IGN75:IHF75"/>
    <mergeCell ref="IHH75:IHZ75"/>
    <mergeCell ref="IIB75:IIT75"/>
    <mergeCell ref="IIV75:IJN75"/>
    <mergeCell ref="IJP75:IKH75"/>
    <mergeCell ref="ICR75:IDJ75"/>
    <mergeCell ref="IDL75:IED75"/>
    <mergeCell ref="IEF75:IEX75"/>
    <mergeCell ref="IEZ75:IFR75"/>
    <mergeCell ref="IFT75:IGL75"/>
    <mergeCell ref="JDP75:JEH75"/>
    <mergeCell ref="JEJ75:JFB75"/>
    <mergeCell ref="JFD75:JFV75"/>
    <mergeCell ref="JFX75:JGP75"/>
    <mergeCell ref="JGR75:JHJ75"/>
    <mergeCell ref="IZT75:JAL75"/>
    <mergeCell ref="JAN75:JBF75"/>
    <mergeCell ref="JBH75:JBZ75"/>
    <mergeCell ref="JCB75:JCT75"/>
    <mergeCell ref="JCV75:JDN75"/>
    <mergeCell ref="IVX75:IWP75"/>
    <mergeCell ref="IWR75:IXJ75"/>
    <mergeCell ref="IXL75:IYD75"/>
    <mergeCell ref="IYF75:IYX75"/>
    <mergeCell ref="IYZ75:IZR75"/>
    <mergeCell ref="ISB75:IST75"/>
    <mergeCell ref="ISV75:ITN75"/>
    <mergeCell ref="ITP75:IUH75"/>
    <mergeCell ref="IUJ75:IVB75"/>
    <mergeCell ref="IVD75:IVV75"/>
    <mergeCell ref="JSZ75:JTR75"/>
    <mergeCell ref="JTT75:JUL75"/>
    <mergeCell ref="JUN75:JVF75"/>
    <mergeCell ref="JVH75:JVZ75"/>
    <mergeCell ref="JWB75:JWT75"/>
    <mergeCell ref="JPD75:JPV75"/>
    <mergeCell ref="JPX75:JQP75"/>
    <mergeCell ref="JQR75:JRJ75"/>
    <mergeCell ref="JRL75:JSD75"/>
    <mergeCell ref="JSF75:JSX75"/>
    <mergeCell ref="JLH75:JLZ75"/>
    <mergeCell ref="JMB75:JMT75"/>
    <mergeCell ref="JMV75:JNN75"/>
    <mergeCell ref="JNP75:JOH75"/>
    <mergeCell ref="JOJ75:JPB75"/>
    <mergeCell ref="JHL75:JID75"/>
    <mergeCell ref="JIF75:JIX75"/>
    <mergeCell ref="JIZ75:JJR75"/>
    <mergeCell ref="JJT75:JKL75"/>
    <mergeCell ref="JKN75:JLF75"/>
    <mergeCell ref="KIJ75:KJB75"/>
    <mergeCell ref="KJD75:KJV75"/>
    <mergeCell ref="KJX75:KKP75"/>
    <mergeCell ref="KKR75:KLJ75"/>
    <mergeCell ref="KLL75:KMD75"/>
    <mergeCell ref="KEN75:KFF75"/>
    <mergeCell ref="KFH75:KFZ75"/>
    <mergeCell ref="KGB75:KGT75"/>
    <mergeCell ref="KGV75:KHN75"/>
    <mergeCell ref="KHP75:KIH75"/>
    <mergeCell ref="KAR75:KBJ75"/>
    <mergeCell ref="KBL75:KCD75"/>
    <mergeCell ref="KCF75:KCX75"/>
    <mergeCell ref="KCZ75:KDR75"/>
    <mergeCell ref="KDT75:KEL75"/>
    <mergeCell ref="JWV75:JXN75"/>
    <mergeCell ref="JXP75:JYH75"/>
    <mergeCell ref="JYJ75:JZB75"/>
    <mergeCell ref="JZD75:JZV75"/>
    <mergeCell ref="JZX75:KAP75"/>
    <mergeCell ref="KXT75:KYL75"/>
    <mergeCell ref="KYN75:KZF75"/>
    <mergeCell ref="KZH75:KZZ75"/>
    <mergeCell ref="LAB75:LAT75"/>
    <mergeCell ref="LAV75:LBN75"/>
    <mergeCell ref="KTX75:KUP75"/>
    <mergeCell ref="KUR75:KVJ75"/>
    <mergeCell ref="KVL75:KWD75"/>
    <mergeCell ref="KWF75:KWX75"/>
    <mergeCell ref="KWZ75:KXR75"/>
    <mergeCell ref="KQB75:KQT75"/>
    <mergeCell ref="KQV75:KRN75"/>
    <mergeCell ref="KRP75:KSH75"/>
    <mergeCell ref="KSJ75:KTB75"/>
    <mergeCell ref="KTD75:KTV75"/>
    <mergeCell ref="KMF75:KMX75"/>
    <mergeCell ref="KMZ75:KNR75"/>
    <mergeCell ref="KNT75:KOL75"/>
    <mergeCell ref="KON75:KPF75"/>
    <mergeCell ref="KPH75:KPZ75"/>
    <mergeCell ref="LND75:LNV75"/>
    <mergeCell ref="LNX75:LOP75"/>
    <mergeCell ref="LOR75:LPJ75"/>
    <mergeCell ref="LPL75:LQD75"/>
    <mergeCell ref="LQF75:LQX75"/>
    <mergeCell ref="LJH75:LJZ75"/>
    <mergeCell ref="LKB75:LKT75"/>
    <mergeCell ref="LKV75:LLN75"/>
    <mergeCell ref="LLP75:LMH75"/>
    <mergeCell ref="LMJ75:LNB75"/>
    <mergeCell ref="LFL75:LGD75"/>
    <mergeCell ref="LGF75:LGX75"/>
    <mergeCell ref="LGZ75:LHR75"/>
    <mergeCell ref="LHT75:LIL75"/>
    <mergeCell ref="LIN75:LJF75"/>
    <mergeCell ref="LBP75:LCH75"/>
    <mergeCell ref="LCJ75:LDB75"/>
    <mergeCell ref="LDD75:LDV75"/>
    <mergeCell ref="LDX75:LEP75"/>
    <mergeCell ref="LER75:LFJ75"/>
    <mergeCell ref="MCN75:MDF75"/>
    <mergeCell ref="MDH75:MDZ75"/>
    <mergeCell ref="MEB75:MET75"/>
    <mergeCell ref="MEV75:MFN75"/>
    <mergeCell ref="MFP75:MGH75"/>
    <mergeCell ref="LYR75:LZJ75"/>
    <mergeCell ref="LZL75:MAD75"/>
    <mergeCell ref="MAF75:MAX75"/>
    <mergeCell ref="MAZ75:MBR75"/>
    <mergeCell ref="MBT75:MCL75"/>
    <mergeCell ref="LUV75:LVN75"/>
    <mergeCell ref="LVP75:LWH75"/>
    <mergeCell ref="LWJ75:LXB75"/>
    <mergeCell ref="LXD75:LXV75"/>
    <mergeCell ref="LXX75:LYP75"/>
    <mergeCell ref="LQZ75:LRR75"/>
    <mergeCell ref="LRT75:LSL75"/>
    <mergeCell ref="LSN75:LTF75"/>
    <mergeCell ref="LTH75:LTZ75"/>
    <mergeCell ref="LUB75:LUT75"/>
    <mergeCell ref="MRX75:MSP75"/>
    <mergeCell ref="MSR75:MTJ75"/>
    <mergeCell ref="MTL75:MUD75"/>
    <mergeCell ref="MUF75:MUX75"/>
    <mergeCell ref="MUZ75:MVR75"/>
    <mergeCell ref="MOB75:MOT75"/>
    <mergeCell ref="MOV75:MPN75"/>
    <mergeCell ref="MPP75:MQH75"/>
    <mergeCell ref="MQJ75:MRB75"/>
    <mergeCell ref="MRD75:MRV75"/>
    <mergeCell ref="MKF75:MKX75"/>
    <mergeCell ref="MKZ75:MLR75"/>
    <mergeCell ref="MLT75:MML75"/>
    <mergeCell ref="MMN75:MNF75"/>
    <mergeCell ref="MNH75:MNZ75"/>
    <mergeCell ref="MGJ75:MHB75"/>
    <mergeCell ref="MHD75:MHV75"/>
    <mergeCell ref="MHX75:MIP75"/>
    <mergeCell ref="MIR75:MJJ75"/>
    <mergeCell ref="MJL75:MKD75"/>
    <mergeCell ref="NHH75:NHZ75"/>
    <mergeCell ref="NIB75:NIT75"/>
    <mergeCell ref="NIV75:NJN75"/>
    <mergeCell ref="NJP75:NKH75"/>
    <mergeCell ref="NKJ75:NLB75"/>
    <mergeCell ref="NDL75:NED75"/>
    <mergeCell ref="NEF75:NEX75"/>
    <mergeCell ref="NEZ75:NFR75"/>
    <mergeCell ref="NFT75:NGL75"/>
    <mergeCell ref="NGN75:NHF75"/>
    <mergeCell ref="MZP75:NAH75"/>
    <mergeCell ref="NAJ75:NBB75"/>
    <mergeCell ref="NBD75:NBV75"/>
    <mergeCell ref="NBX75:NCP75"/>
    <mergeCell ref="NCR75:NDJ75"/>
    <mergeCell ref="MVT75:MWL75"/>
    <mergeCell ref="MWN75:MXF75"/>
    <mergeCell ref="MXH75:MXZ75"/>
    <mergeCell ref="MYB75:MYT75"/>
    <mergeCell ref="MYV75:MZN75"/>
    <mergeCell ref="NWR75:NXJ75"/>
    <mergeCell ref="NXL75:NYD75"/>
    <mergeCell ref="NYF75:NYX75"/>
    <mergeCell ref="NYZ75:NZR75"/>
    <mergeCell ref="NZT75:OAL75"/>
    <mergeCell ref="NSV75:NTN75"/>
    <mergeCell ref="NTP75:NUH75"/>
    <mergeCell ref="NUJ75:NVB75"/>
    <mergeCell ref="NVD75:NVV75"/>
    <mergeCell ref="NVX75:NWP75"/>
    <mergeCell ref="NOZ75:NPR75"/>
    <mergeCell ref="NPT75:NQL75"/>
    <mergeCell ref="NQN75:NRF75"/>
    <mergeCell ref="NRH75:NRZ75"/>
    <mergeCell ref="NSB75:NST75"/>
    <mergeCell ref="NLD75:NLV75"/>
    <mergeCell ref="NLX75:NMP75"/>
    <mergeCell ref="NMR75:NNJ75"/>
    <mergeCell ref="NNL75:NOD75"/>
    <mergeCell ref="NOF75:NOX75"/>
    <mergeCell ref="OMB75:OMT75"/>
    <mergeCell ref="OMV75:ONN75"/>
    <mergeCell ref="ONP75:OOH75"/>
    <mergeCell ref="OOJ75:OPB75"/>
    <mergeCell ref="OPD75:OPV75"/>
    <mergeCell ref="OIF75:OIX75"/>
    <mergeCell ref="OIZ75:OJR75"/>
    <mergeCell ref="OJT75:OKL75"/>
    <mergeCell ref="OKN75:OLF75"/>
    <mergeCell ref="OLH75:OLZ75"/>
    <mergeCell ref="OEJ75:OFB75"/>
    <mergeCell ref="OFD75:OFV75"/>
    <mergeCell ref="OFX75:OGP75"/>
    <mergeCell ref="OGR75:OHJ75"/>
    <mergeCell ref="OHL75:OID75"/>
    <mergeCell ref="OAN75:OBF75"/>
    <mergeCell ref="OBH75:OBZ75"/>
    <mergeCell ref="OCB75:OCT75"/>
    <mergeCell ref="OCV75:ODN75"/>
    <mergeCell ref="ODP75:OEH75"/>
    <mergeCell ref="PBL75:PCD75"/>
    <mergeCell ref="PCF75:PCX75"/>
    <mergeCell ref="PCZ75:PDR75"/>
    <mergeCell ref="PDT75:PEL75"/>
    <mergeCell ref="PEN75:PFF75"/>
    <mergeCell ref="OXP75:OYH75"/>
    <mergeCell ref="OYJ75:OZB75"/>
    <mergeCell ref="OZD75:OZV75"/>
    <mergeCell ref="OZX75:PAP75"/>
    <mergeCell ref="PAR75:PBJ75"/>
    <mergeCell ref="OTT75:OUL75"/>
    <mergeCell ref="OUN75:OVF75"/>
    <mergeCell ref="OVH75:OVZ75"/>
    <mergeCell ref="OWB75:OWT75"/>
    <mergeCell ref="OWV75:OXN75"/>
    <mergeCell ref="OPX75:OQP75"/>
    <mergeCell ref="OQR75:ORJ75"/>
    <mergeCell ref="ORL75:OSD75"/>
    <mergeCell ref="OSF75:OSX75"/>
    <mergeCell ref="OSZ75:OTR75"/>
    <mergeCell ref="PQV75:PRN75"/>
    <mergeCell ref="PRP75:PSH75"/>
    <mergeCell ref="PSJ75:PTB75"/>
    <mergeCell ref="PTD75:PTV75"/>
    <mergeCell ref="PTX75:PUP75"/>
    <mergeCell ref="PMZ75:PNR75"/>
    <mergeCell ref="PNT75:POL75"/>
    <mergeCell ref="PON75:PPF75"/>
    <mergeCell ref="PPH75:PPZ75"/>
    <mergeCell ref="PQB75:PQT75"/>
    <mergeCell ref="PJD75:PJV75"/>
    <mergeCell ref="PJX75:PKP75"/>
    <mergeCell ref="PKR75:PLJ75"/>
    <mergeCell ref="PLL75:PMD75"/>
    <mergeCell ref="PMF75:PMX75"/>
    <mergeCell ref="PFH75:PFZ75"/>
    <mergeCell ref="PGB75:PGT75"/>
    <mergeCell ref="PGV75:PHN75"/>
    <mergeCell ref="PHP75:PIH75"/>
    <mergeCell ref="PIJ75:PJB75"/>
    <mergeCell ref="QGF75:QGX75"/>
    <mergeCell ref="QGZ75:QHR75"/>
    <mergeCell ref="QHT75:QIL75"/>
    <mergeCell ref="QIN75:QJF75"/>
    <mergeCell ref="QJH75:QJZ75"/>
    <mergeCell ref="QCJ75:QDB75"/>
    <mergeCell ref="QDD75:QDV75"/>
    <mergeCell ref="QDX75:QEP75"/>
    <mergeCell ref="QER75:QFJ75"/>
    <mergeCell ref="QFL75:QGD75"/>
    <mergeCell ref="PYN75:PZF75"/>
    <mergeCell ref="PZH75:PZZ75"/>
    <mergeCell ref="QAB75:QAT75"/>
    <mergeCell ref="QAV75:QBN75"/>
    <mergeCell ref="QBP75:QCH75"/>
    <mergeCell ref="PUR75:PVJ75"/>
    <mergeCell ref="PVL75:PWD75"/>
    <mergeCell ref="PWF75:PWX75"/>
    <mergeCell ref="PWZ75:PXR75"/>
    <mergeCell ref="PXT75:PYL75"/>
    <mergeCell ref="QVP75:QWH75"/>
    <mergeCell ref="QWJ75:QXB75"/>
    <mergeCell ref="QXD75:QXV75"/>
    <mergeCell ref="QXX75:QYP75"/>
    <mergeCell ref="QYR75:QZJ75"/>
    <mergeCell ref="QRT75:QSL75"/>
    <mergeCell ref="QSN75:QTF75"/>
    <mergeCell ref="QTH75:QTZ75"/>
    <mergeCell ref="QUB75:QUT75"/>
    <mergeCell ref="QUV75:QVN75"/>
    <mergeCell ref="QNX75:QOP75"/>
    <mergeCell ref="QOR75:QPJ75"/>
    <mergeCell ref="QPL75:QQD75"/>
    <mergeCell ref="QQF75:QQX75"/>
    <mergeCell ref="QQZ75:QRR75"/>
    <mergeCell ref="QKB75:QKT75"/>
    <mergeCell ref="QKV75:QLN75"/>
    <mergeCell ref="QLP75:QMH75"/>
    <mergeCell ref="QMJ75:QNB75"/>
    <mergeCell ref="QND75:QNV75"/>
    <mergeCell ref="RKZ75:RLR75"/>
    <mergeCell ref="RLT75:RML75"/>
    <mergeCell ref="RMN75:RNF75"/>
    <mergeCell ref="RNH75:RNZ75"/>
    <mergeCell ref="ROB75:ROT75"/>
    <mergeCell ref="RHD75:RHV75"/>
    <mergeCell ref="RHX75:RIP75"/>
    <mergeCell ref="RIR75:RJJ75"/>
    <mergeCell ref="RJL75:RKD75"/>
    <mergeCell ref="RKF75:RKX75"/>
    <mergeCell ref="RDH75:RDZ75"/>
    <mergeCell ref="REB75:RET75"/>
    <mergeCell ref="REV75:RFN75"/>
    <mergeCell ref="RFP75:RGH75"/>
    <mergeCell ref="RGJ75:RHB75"/>
    <mergeCell ref="QZL75:RAD75"/>
    <mergeCell ref="RAF75:RAX75"/>
    <mergeCell ref="RAZ75:RBR75"/>
    <mergeCell ref="RBT75:RCL75"/>
    <mergeCell ref="RCN75:RDF75"/>
    <mergeCell ref="SAJ75:SBB75"/>
    <mergeCell ref="SBD75:SBV75"/>
    <mergeCell ref="SBX75:SCP75"/>
    <mergeCell ref="SCR75:SDJ75"/>
    <mergeCell ref="SDL75:SED75"/>
    <mergeCell ref="RWN75:RXF75"/>
    <mergeCell ref="RXH75:RXZ75"/>
    <mergeCell ref="RYB75:RYT75"/>
    <mergeCell ref="RYV75:RZN75"/>
    <mergeCell ref="RZP75:SAH75"/>
    <mergeCell ref="RSR75:RTJ75"/>
    <mergeCell ref="RTL75:RUD75"/>
    <mergeCell ref="RUF75:RUX75"/>
    <mergeCell ref="RUZ75:RVR75"/>
    <mergeCell ref="RVT75:RWL75"/>
    <mergeCell ref="ROV75:RPN75"/>
    <mergeCell ref="RPP75:RQH75"/>
    <mergeCell ref="RQJ75:RRB75"/>
    <mergeCell ref="RRD75:RRV75"/>
    <mergeCell ref="RRX75:RSP75"/>
    <mergeCell ref="SPT75:SQL75"/>
    <mergeCell ref="SQN75:SRF75"/>
    <mergeCell ref="SRH75:SRZ75"/>
    <mergeCell ref="SSB75:SST75"/>
    <mergeCell ref="SSV75:STN75"/>
    <mergeCell ref="SLX75:SMP75"/>
    <mergeCell ref="SMR75:SNJ75"/>
    <mergeCell ref="SNL75:SOD75"/>
    <mergeCell ref="SOF75:SOX75"/>
    <mergeCell ref="SOZ75:SPR75"/>
    <mergeCell ref="SIB75:SIT75"/>
    <mergeCell ref="SIV75:SJN75"/>
    <mergeCell ref="SJP75:SKH75"/>
    <mergeCell ref="SKJ75:SLB75"/>
    <mergeCell ref="SLD75:SLV75"/>
    <mergeCell ref="SEF75:SEX75"/>
    <mergeCell ref="SEZ75:SFR75"/>
    <mergeCell ref="SFT75:SGL75"/>
    <mergeCell ref="SGN75:SHF75"/>
    <mergeCell ref="SHH75:SHZ75"/>
    <mergeCell ref="TFD75:TFV75"/>
    <mergeCell ref="TFX75:TGP75"/>
    <mergeCell ref="TGR75:THJ75"/>
    <mergeCell ref="THL75:TID75"/>
    <mergeCell ref="TIF75:TIX75"/>
    <mergeCell ref="TBH75:TBZ75"/>
    <mergeCell ref="TCB75:TCT75"/>
    <mergeCell ref="TCV75:TDN75"/>
    <mergeCell ref="TDP75:TEH75"/>
    <mergeCell ref="TEJ75:TFB75"/>
    <mergeCell ref="SXL75:SYD75"/>
    <mergeCell ref="SYF75:SYX75"/>
    <mergeCell ref="SYZ75:SZR75"/>
    <mergeCell ref="SZT75:TAL75"/>
    <mergeCell ref="TAN75:TBF75"/>
    <mergeCell ref="STP75:SUH75"/>
    <mergeCell ref="SUJ75:SVB75"/>
    <mergeCell ref="SVD75:SVV75"/>
    <mergeCell ref="SVX75:SWP75"/>
    <mergeCell ref="SWR75:SXJ75"/>
    <mergeCell ref="TUN75:TVF75"/>
    <mergeCell ref="TVH75:TVZ75"/>
    <mergeCell ref="TWB75:TWT75"/>
    <mergeCell ref="TWV75:TXN75"/>
    <mergeCell ref="TXP75:TYH75"/>
    <mergeCell ref="TQR75:TRJ75"/>
    <mergeCell ref="TRL75:TSD75"/>
    <mergeCell ref="TSF75:TSX75"/>
    <mergeCell ref="TSZ75:TTR75"/>
    <mergeCell ref="TTT75:TUL75"/>
    <mergeCell ref="TMV75:TNN75"/>
    <mergeCell ref="TNP75:TOH75"/>
    <mergeCell ref="TOJ75:TPB75"/>
    <mergeCell ref="TPD75:TPV75"/>
    <mergeCell ref="TPX75:TQP75"/>
    <mergeCell ref="TIZ75:TJR75"/>
    <mergeCell ref="TJT75:TKL75"/>
    <mergeCell ref="TKN75:TLF75"/>
    <mergeCell ref="TLH75:TLZ75"/>
    <mergeCell ref="TMB75:TMT75"/>
    <mergeCell ref="UJX75:UKP75"/>
    <mergeCell ref="UKR75:ULJ75"/>
    <mergeCell ref="ULL75:UMD75"/>
    <mergeCell ref="UMF75:UMX75"/>
    <mergeCell ref="UMZ75:UNR75"/>
    <mergeCell ref="UGB75:UGT75"/>
    <mergeCell ref="UGV75:UHN75"/>
    <mergeCell ref="UHP75:UIH75"/>
    <mergeCell ref="UIJ75:UJB75"/>
    <mergeCell ref="UJD75:UJV75"/>
    <mergeCell ref="UCF75:UCX75"/>
    <mergeCell ref="UCZ75:UDR75"/>
    <mergeCell ref="UDT75:UEL75"/>
    <mergeCell ref="UEN75:UFF75"/>
    <mergeCell ref="UFH75:UFZ75"/>
    <mergeCell ref="TYJ75:TZB75"/>
    <mergeCell ref="TZD75:TZV75"/>
    <mergeCell ref="TZX75:UAP75"/>
    <mergeCell ref="UAR75:UBJ75"/>
    <mergeCell ref="UBL75:UCD75"/>
    <mergeCell ref="UZH75:UZZ75"/>
    <mergeCell ref="VAB75:VAT75"/>
    <mergeCell ref="VAV75:VBN75"/>
    <mergeCell ref="VBP75:VCH75"/>
    <mergeCell ref="VCJ75:VDB75"/>
    <mergeCell ref="UVL75:UWD75"/>
    <mergeCell ref="UWF75:UWX75"/>
    <mergeCell ref="UWZ75:UXR75"/>
    <mergeCell ref="UXT75:UYL75"/>
    <mergeCell ref="UYN75:UZF75"/>
    <mergeCell ref="URP75:USH75"/>
    <mergeCell ref="USJ75:UTB75"/>
    <mergeCell ref="UTD75:UTV75"/>
    <mergeCell ref="UTX75:UUP75"/>
    <mergeCell ref="UUR75:UVJ75"/>
    <mergeCell ref="UNT75:UOL75"/>
    <mergeCell ref="UON75:UPF75"/>
    <mergeCell ref="UPH75:UPZ75"/>
    <mergeCell ref="UQB75:UQT75"/>
    <mergeCell ref="UQV75:URN75"/>
    <mergeCell ref="VOR75:VPJ75"/>
    <mergeCell ref="VPL75:VQD75"/>
    <mergeCell ref="VQF75:VQX75"/>
    <mergeCell ref="VQZ75:VRR75"/>
    <mergeCell ref="VRT75:VSL75"/>
    <mergeCell ref="VKV75:VLN75"/>
    <mergeCell ref="VLP75:VMH75"/>
    <mergeCell ref="VMJ75:VNB75"/>
    <mergeCell ref="VND75:VNV75"/>
    <mergeCell ref="VNX75:VOP75"/>
    <mergeCell ref="VGZ75:VHR75"/>
    <mergeCell ref="VHT75:VIL75"/>
    <mergeCell ref="VIN75:VJF75"/>
    <mergeCell ref="VJH75:VJZ75"/>
    <mergeCell ref="VKB75:VKT75"/>
    <mergeCell ref="VDD75:VDV75"/>
    <mergeCell ref="VDX75:VEP75"/>
    <mergeCell ref="VER75:VFJ75"/>
    <mergeCell ref="VFL75:VGD75"/>
    <mergeCell ref="VGF75:VGX75"/>
    <mergeCell ref="WKZ75:WLR75"/>
    <mergeCell ref="WEB75:WET75"/>
    <mergeCell ref="WEV75:WFN75"/>
    <mergeCell ref="WFP75:WGH75"/>
    <mergeCell ref="WGJ75:WHB75"/>
    <mergeCell ref="WHD75:WHV75"/>
    <mergeCell ref="WAF75:WAX75"/>
    <mergeCell ref="WAZ75:WBR75"/>
    <mergeCell ref="WBT75:WCL75"/>
    <mergeCell ref="WCN75:WDF75"/>
    <mergeCell ref="WDH75:WDZ75"/>
    <mergeCell ref="VWJ75:VXB75"/>
    <mergeCell ref="VXD75:VXV75"/>
    <mergeCell ref="VXX75:VYP75"/>
    <mergeCell ref="VYR75:VZJ75"/>
    <mergeCell ref="VZL75:WAD75"/>
    <mergeCell ref="VSN75:VTF75"/>
    <mergeCell ref="VTH75:VTZ75"/>
    <mergeCell ref="VUB75:VUT75"/>
    <mergeCell ref="VUV75:VVN75"/>
    <mergeCell ref="VVP75:VWH75"/>
    <mergeCell ref="B1:S1"/>
    <mergeCell ref="B75:S75"/>
    <mergeCell ref="XEZ75:XFB75"/>
    <mergeCell ref="XBD75:XBV75"/>
    <mergeCell ref="XBX75:XCP75"/>
    <mergeCell ref="XCR75:XDJ75"/>
    <mergeCell ref="XDL75:XED75"/>
    <mergeCell ref="XEF75:XEX75"/>
    <mergeCell ref="WXH75:WXZ75"/>
    <mergeCell ref="WYB75:WYT75"/>
    <mergeCell ref="WYV75:WZN75"/>
    <mergeCell ref="WZP75:XAH75"/>
    <mergeCell ref="XAJ75:XBB75"/>
    <mergeCell ref="WTL75:WUD75"/>
    <mergeCell ref="WUF75:WUX75"/>
    <mergeCell ref="WUZ75:WVR75"/>
    <mergeCell ref="WVT75:WWL75"/>
    <mergeCell ref="WWN75:WXF75"/>
    <mergeCell ref="WPP75:WQH75"/>
    <mergeCell ref="WQJ75:WRB75"/>
    <mergeCell ref="WRD75:WRV75"/>
    <mergeCell ref="WRX75:WSP75"/>
    <mergeCell ref="WSR75:WTJ75"/>
    <mergeCell ref="WLT75:WML75"/>
    <mergeCell ref="WMN75:WNF75"/>
    <mergeCell ref="WNH75:WNZ75"/>
    <mergeCell ref="WOB75:WOT75"/>
    <mergeCell ref="WOV75:WPN75"/>
    <mergeCell ref="WHX75:WIP75"/>
    <mergeCell ref="WIR75:WJJ75"/>
    <mergeCell ref="WJL75:WKD75"/>
    <mergeCell ref="WKF75:WKX75"/>
    <mergeCell ref="B3:S3"/>
    <mergeCell ref="B4:S4"/>
    <mergeCell ref="B18:S18"/>
    <mergeCell ref="B19:S19"/>
    <mergeCell ref="K68:P68"/>
    <mergeCell ref="K70:P70"/>
    <mergeCell ref="K72:P72"/>
    <mergeCell ref="K66:M66"/>
    <mergeCell ref="B59:F59"/>
    <mergeCell ref="H59:I59"/>
    <mergeCell ref="H7:P7"/>
    <mergeCell ref="H9:P9"/>
    <mergeCell ref="H13:P13"/>
    <mergeCell ref="R13:S13"/>
    <mergeCell ref="H15:I15"/>
    <mergeCell ref="K15:S15"/>
    <mergeCell ref="C11:G11"/>
    <mergeCell ref="B65:S65"/>
    <mergeCell ref="B25:S25"/>
    <mergeCell ref="O47:P47"/>
    <mergeCell ref="H53:I53"/>
    <mergeCell ref="O51:P51"/>
    <mergeCell ref="B57:F57"/>
    <mergeCell ref="H57:I57"/>
    <mergeCell ref="K57:M57"/>
    <mergeCell ref="O57:P57"/>
    <mergeCell ref="R57:S57"/>
    <mergeCell ref="H11:P11"/>
    <mergeCell ref="B17:S17"/>
    <mergeCell ref="B27:S27"/>
    <mergeCell ref="R45:S45"/>
    <mergeCell ref="O45:P45"/>
    <mergeCell ref="O86:S86"/>
    <mergeCell ref="C42:H42"/>
    <mergeCell ref="B66:D66"/>
    <mergeCell ref="F66:I66"/>
    <mergeCell ref="R66:S66"/>
    <mergeCell ref="O42:S42"/>
    <mergeCell ref="K53:M53"/>
    <mergeCell ref="O53:P53"/>
    <mergeCell ref="R53:S53"/>
    <mergeCell ref="B55:F55"/>
    <mergeCell ref="H55:I55"/>
    <mergeCell ref="K55:M55"/>
    <mergeCell ref="O55:P55"/>
    <mergeCell ref="Q74:S74"/>
    <mergeCell ref="C86:H86"/>
    <mergeCell ref="C80:S80"/>
    <mergeCell ref="C81:S81"/>
    <mergeCell ref="C82:S82"/>
    <mergeCell ref="C83:S83"/>
    <mergeCell ref="C84:S84"/>
    <mergeCell ref="K45:M45"/>
    <mergeCell ref="H45:I45"/>
    <mergeCell ref="B45:F45"/>
    <mergeCell ref="B47:F47"/>
    <mergeCell ref="H47:I47"/>
    <mergeCell ref="K47:M47"/>
    <mergeCell ref="B63:F63"/>
    <mergeCell ref="H63:I63"/>
    <mergeCell ref="K63:M63"/>
    <mergeCell ref="O63:P63"/>
    <mergeCell ref="R63:S63"/>
    <mergeCell ref="B49:F49"/>
  </mergeCells>
  <dataValidations count="2">
    <dataValidation type="list" showInputMessage="1" showErrorMessage="1" sqref="J32 M32 E66 J66" xr:uid="{F0D0D36F-4ADF-4F13-9E14-8F711DA0FFE0}">
      <formula1>$AF$3:$AF$4</formula1>
    </dataValidation>
    <dataValidation type="list" allowBlank="1" showInputMessage="1" showErrorMessage="1" sqref="O45:P45 O47:P47 O49:P49 O51:P51 O53:P53 O55:P55 O57:P57 O59:P59 O61:P61 O63:P63" xr:uid="{FA5C84E0-6D80-46A6-9277-E32E06A4EA2A}">
      <formula1>$AB$45:$AB$48</formula1>
    </dataValidation>
  </dataValidations>
  <pageMargins left="0.78740157480314965" right="0.19685039370078741" top="0.47244094488188981" bottom="0.39370078740157483" header="0" footer="0"/>
  <pageSetup paperSize="9" scale="45" fitToHeight="0" orientation="portrait" horizontalDpi="1200" verticalDpi="1200" r:id="rId1"/>
  <rowBreaks count="1" manualBreakCount="1">
    <brk id="42" max="16383" man="1"/>
  </rowBreaks>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 GuW Hessen - gesamt</vt:lpstr>
      <vt:lpstr>'Antrag GuW Hessen - gesamt'!Druckbereich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Jung, Matthias Wolfgang</dc:creator>
  <cp:lastModifiedBy>Jung, Matthias Wolfgang</cp:lastModifiedBy>
  <cp:lastPrinted>2025-12-08T11:13:10Z</cp:lastPrinted>
  <dcterms:created xsi:type="dcterms:W3CDTF">2025-11-24T13:22:51Z</dcterms:created>
  <dcterms:modified xsi:type="dcterms:W3CDTF">2025-12-08T16:37:59Z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2025-11-24T13:34:46Z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8a337f59-7024-4e12-8a1e-f5f11d52b0f0</vt:lpwstr>
  </property>
  <property fmtid="{D5CDD505-2E9C-101B-9397-08002B2CF9AE}" pid="8" name="MSIP_Label_ace05a39-0b2c-4225-8b72-da65bfad9769_ContentBits">
    <vt:lpwstr>0</vt:lpwstr>
  </property>
</Properties>
</file>