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915" windowHeight="11820"/>
  </bookViews>
  <sheets>
    <sheet name="Zeitaufschreibung" sheetId="1" r:id="rId1"/>
    <sheet name="Tabelle1" sheetId="2" r:id="rId2"/>
  </sheets>
  <definedNames>
    <definedName name="Auswahljahr">Zeitaufschreibung!$P$23</definedName>
    <definedName name="_xlnm.Print_Area" localSheetId="0">Zeitaufschreibung!$A$1:$G$73</definedName>
    <definedName name="Jahr">Zeitaufschreibung!$C$23</definedName>
  </definedNames>
  <calcPr calcId="145621"/>
</workbook>
</file>

<file path=xl/calcChain.xml><?xml version="1.0" encoding="utf-8"?>
<calcChain xmlns="http://schemas.openxmlformats.org/spreadsheetml/2006/main">
  <c r="E27" i="1" l="1"/>
  <c r="E36" i="1" l="1"/>
  <c r="E43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C58" i="1" l="1"/>
  <c r="E58" i="1" l="1"/>
</calcChain>
</file>

<file path=xl/sharedStrings.xml><?xml version="1.0" encoding="utf-8"?>
<sst xmlns="http://schemas.openxmlformats.org/spreadsheetml/2006/main" count="41" uniqueCount="40">
  <si>
    <t>beantragter Stellenumfang im Projekt:</t>
  </si>
  <si>
    <t>Monat:</t>
  </si>
  <si>
    <t>Januar</t>
  </si>
  <si>
    <t>Tag</t>
  </si>
  <si>
    <t>Ist-Stunden Projekt*</t>
  </si>
  <si>
    <t>gesamt:</t>
  </si>
  <si>
    <t>Unterschrift Projektmitarbeiter/in</t>
  </si>
  <si>
    <t xml:space="preserve">Unterschrift Projektleitung </t>
  </si>
  <si>
    <t>oder Vorgesetzte/r</t>
  </si>
  <si>
    <t>Februar</t>
  </si>
  <si>
    <t>März</t>
  </si>
  <si>
    <t>April</t>
  </si>
  <si>
    <t>Mai</t>
  </si>
  <si>
    <t>Juni</t>
  </si>
  <si>
    <t>Juli</t>
  </si>
  <si>
    <t>August</t>
  </si>
  <si>
    <t>November</t>
  </si>
  <si>
    <t>Dezember</t>
  </si>
  <si>
    <t>* Es sind nur die tatsächlich geleisteten Arbeitsstunden zu erfassen. Zeiten für Urlaub, Krankheit</t>
  </si>
  <si>
    <t>oder Feiertage fallen nicht darunter.</t>
  </si>
  <si>
    <t xml:space="preserve"> Vorlage monatliche Zeitaufschreibung</t>
  </si>
  <si>
    <t>Stunden</t>
  </si>
  <si>
    <t>bewilligter Standardeinheitskostensatz:</t>
  </si>
  <si>
    <t>Euro/Stunde</t>
  </si>
  <si>
    <t>Standardeinheitskosten</t>
  </si>
  <si>
    <t>Projektname:</t>
  </si>
  <si>
    <t>Tätigkeit:</t>
  </si>
  <si>
    <t>Nachweis von Standardeinheitskosten für:</t>
  </si>
  <si>
    <t>zur Kofinanzierung von Projekten.</t>
  </si>
  <si>
    <t>- die Freistellung von Beschäftigten zur Erprobung entwickelter Maßnahmen</t>
  </si>
  <si>
    <t>- die Mitarbeit von Personen mit speziellen Fachkenntnissen und Erfahrungen</t>
  </si>
  <si>
    <t>Freistellung von Beschäftigten zur Erprobung entwickelter Maßnahmen</t>
  </si>
  <si>
    <t>Mitarbeit von Personen mit speziellen Fachkenntnissen und Erfahrungen</t>
  </si>
  <si>
    <t>September</t>
  </si>
  <si>
    <t>Oktober</t>
  </si>
  <si>
    <t>wahrgenommene Aufgaben</t>
  </si>
  <si>
    <t>Projektmitarbeiter/in:</t>
  </si>
  <si>
    <t>Aktenzeichen:</t>
  </si>
  <si>
    <t>Jahr: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</si>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</sst>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2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 wrapText="1"/>
    </xf>
    <xf numFmtId="2" fontId="1" fillId="0" borderId="0" xfId="0" applyNumberFormat="1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4" fontId="2" fillId="0" borderId="2" xfId="0" applyNumberFormat="1" applyFont="1" applyBorder="1" applyAlignment="1" applyProtection="1">
      <alignment horizontal="center" vertical="center"/>
    </xf>
    <xf numFmtId="4" fontId="2" fillId="0" borderId="3" xfId="0" applyNumberFormat="1" applyFont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  <protection locked="0" hidden="1"/>
    </xf>
    <xf numFmtId="4" fontId="1" fillId="0" borderId="5" xfId="0" applyNumberFormat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  <protection locked="0" hidden="1"/>
    </xf>
    <xf numFmtId="0" fontId="1" fillId="0" borderId="7" xfId="0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  <protection locked="0" hidden="1"/>
    </xf>
    <xf numFmtId="4" fontId="2" fillId="0" borderId="1" xfId="0" applyNumberFormat="1" applyFont="1" applyBorder="1" applyAlignment="1" applyProtection="1">
      <alignment horizontal="center" vertical="center"/>
      <protection locked="0" hidden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 hidden="1"/>
    </xf>
    <xf numFmtId="0" fontId="3" fillId="0" borderId="0" xfId="0" applyFont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Q72"/>
  <sheetViews>
    <sheetView tabSelected="1" zoomScale="75" zoomScaleNormal="75" workbookViewId="0">
      <selection activeCell="E41" sqref="E41"/>
    </sheetView>
  </sheetViews>
  <sheetFormatPr baseColWidth="10" defaultRowHeight="18" x14ac:dyDescent="0.25"/>
  <cols>
    <col min="1" max="1" width="10.7109375" style="1" customWidth="1"/>
    <col min="2" max="2" width="16.7109375" style="1" customWidth="1"/>
    <col min="3" max="3" width="33.7109375" style="1" customWidth="1"/>
    <col min="4" max="4" width="1.7109375" style="1" customWidth="1"/>
    <col min="5" max="5" width="33.7109375" style="1" customWidth="1"/>
    <col min="6" max="6" width="1.7109375" style="1" customWidth="1"/>
    <col min="7" max="7" width="37.7109375" style="1" customWidth="1"/>
    <col min="8" max="8" width="5.7109375" style="1" customWidth="1"/>
    <col min="9" max="9" width="7.7109375" style="1" customWidth="1"/>
    <col min="10" max="12" width="6.7109375" style="1" customWidth="1"/>
    <col min="13" max="15" width="11.42578125" style="1" hidden="1" customWidth="1"/>
    <col min="16" max="16" width="11.42578125" style="1" customWidth="1"/>
    <col min="17" max="16384" width="11.42578125" style="1"/>
  </cols>
  <sheetData>
    <row r="1" spans="1:17" ht="26.25" x14ac:dyDescent="0.25">
      <c r="A1" s="38" t="s">
        <v>20</v>
      </c>
      <c r="B1" s="38"/>
      <c r="C1" s="38"/>
      <c r="D1" s="38"/>
      <c r="E1" s="38"/>
      <c r="F1" s="38"/>
      <c r="G1" s="38"/>
      <c r="H1" s="5"/>
      <c r="I1" s="5"/>
      <c r="J1" s="5"/>
      <c r="K1" s="5"/>
    </row>
    <row r="2" spans="1:17" x14ac:dyDescent="0.25">
      <c r="A2" s="6"/>
      <c r="B2" s="6"/>
      <c r="C2" s="6"/>
      <c r="D2" s="6"/>
      <c r="E2" s="6"/>
      <c r="F2" s="6"/>
      <c r="G2" s="6"/>
      <c r="H2" s="5"/>
      <c r="I2" s="5"/>
      <c r="J2" s="5"/>
      <c r="K2" s="5"/>
    </row>
    <row r="3" spans="1:17" x14ac:dyDescent="0.25">
      <c r="A3" s="7" t="s">
        <v>27</v>
      </c>
      <c r="B3" s="6"/>
      <c r="C3" s="6"/>
      <c r="D3" s="6"/>
      <c r="E3" s="6"/>
      <c r="F3" s="6"/>
      <c r="G3" s="6"/>
      <c r="H3" s="5"/>
      <c r="I3" s="5"/>
      <c r="J3" s="5"/>
      <c r="K3" s="5"/>
    </row>
    <row r="4" spans="1:17" ht="6" customHeight="1" x14ac:dyDescent="0.25">
      <c r="A4" s="7"/>
      <c r="B4" s="6"/>
      <c r="C4" s="4"/>
      <c r="D4" s="6"/>
      <c r="E4" s="6"/>
      <c r="F4" s="6"/>
      <c r="G4" s="6"/>
      <c r="H4" s="5"/>
      <c r="I4" s="5"/>
      <c r="J4" s="5"/>
      <c r="K4" s="5"/>
    </row>
    <row r="5" spans="1:17" x14ac:dyDescent="0.25">
      <c r="A5" s="7"/>
      <c r="B5" s="6"/>
      <c r="C5" s="3" t="s">
        <v>29</v>
      </c>
      <c r="D5" s="6"/>
      <c r="E5" s="6"/>
      <c r="F5" s="6"/>
      <c r="G5" s="6"/>
      <c r="H5" s="5"/>
      <c r="I5" s="5"/>
      <c r="J5" s="5"/>
      <c r="K5" s="5"/>
    </row>
    <row r="6" spans="1:17" ht="6" customHeight="1" x14ac:dyDescent="0.25">
      <c r="A6" s="7"/>
      <c r="B6" s="6"/>
      <c r="C6" s="4"/>
      <c r="D6" s="6"/>
      <c r="E6" s="6"/>
      <c r="F6" s="6"/>
      <c r="G6" s="6"/>
      <c r="H6" s="5"/>
      <c r="I6" s="5"/>
      <c r="J6" s="5"/>
      <c r="K6" s="5"/>
    </row>
    <row r="7" spans="1:17" x14ac:dyDescent="0.25">
      <c r="A7" s="7"/>
      <c r="B7" s="6"/>
      <c r="C7" s="3" t="s">
        <v>30</v>
      </c>
      <c r="D7" s="6"/>
      <c r="E7" s="6"/>
      <c r="F7" s="6"/>
      <c r="G7" s="6"/>
      <c r="H7" s="5"/>
      <c r="I7" s="5"/>
      <c r="J7" s="5"/>
      <c r="K7" s="5"/>
    </row>
    <row r="8" spans="1:17" ht="6" customHeight="1" x14ac:dyDescent="0.25">
      <c r="A8" s="7"/>
      <c r="B8" s="6"/>
      <c r="C8" s="4"/>
      <c r="D8" s="6"/>
      <c r="E8" s="6"/>
      <c r="F8" s="6"/>
      <c r="G8" s="6"/>
      <c r="H8" s="5"/>
      <c r="I8" s="5"/>
      <c r="J8" s="5"/>
      <c r="K8" s="5"/>
    </row>
    <row r="9" spans="1:17" x14ac:dyDescent="0.25">
      <c r="A9" s="7" t="s">
        <v>28</v>
      </c>
      <c r="B9" s="6"/>
      <c r="C9" s="6"/>
      <c r="D9" s="6"/>
      <c r="E9" s="6"/>
      <c r="F9" s="6"/>
      <c r="G9" s="6"/>
      <c r="H9" s="5"/>
      <c r="I9" s="5"/>
      <c r="J9" s="5"/>
      <c r="K9" s="5"/>
    </row>
    <row r="11" spans="1:17" x14ac:dyDescent="0.25">
      <c r="A11" s="1" t="s">
        <v>25</v>
      </c>
      <c r="C11" s="37"/>
      <c r="D11" s="37"/>
      <c r="E11" s="37"/>
      <c r="F11" s="37"/>
      <c r="G11" s="37"/>
    </row>
    <row r="12" spans="1:17" x14ac:dyDescent="0.25">
      <c r="F12" s="8"/>
      <c r="G12" s="8"/>
      <c r="H12" s="8"/>
      <c r="I12" s="8"/>
      <c r="J12" s="8"/>
      <c r="K12" s="8"/>
      <c r="M12" s="5" t="s">
        <v>2</v>
      </c>
      <c r="O12" s="22">
        <v>26</v>
      </c>
    </row>
    <row r="13" spans="1:17" x14ac:dyDescent="0.25">
      <c r="A13" s="1" t="s">
        <v>37</v>
      </c>
      <c r="C13" s="37"/>
      <c r="D13" s="37"/>
      <c r="E13" s="37"/>
      <c r="F13" s="37"/>
      <c r="G13" s="37"/>
      <c r="M13" s="5" t="s">
        <v>9</v>
      </c>
      <c r="O13" s="22">
        <v>42</v>
      </c>
    </row>
    <row r="14" spans="1:17" x14ac:dyDescent="0.25">
      <c r="F14" s="8"/>
      <c r="G14" s="8"/>
      <c r="H14" s="8"/>
      <c r="I14" s="8"/>
      <c r="J14" s="8"/>
      <c r="K14" s="8"/>
      <c r="M14" s="5" t="s">
        <v>10</v>
      </c>
      <c r="O14" s="9"/>
      <c r="P14" s="33"/>
    </row>
    <row r="15" spans="1:17" x14ac:dyDescent="0.25">
      <c r="A15" s="1" t="s">
        <v>36</v>
      </c>
      <c r="C15" s="37"/>
      <c r="D15" s="37"/>
      <c r="E15" s="37"/>
      <c r="F15" s="37"/>
      <c r="G15" s="37"/>
      <c r="H15" s="10"/>
      <c r="I15" s="10"/>
      <c r="J15" s="10"/>
      <c r="K15" s="10"/>
      <c r="M15" s="5" t="s">
        <v>11</v>
      </c>
      <c r="P15" s="33"/>
    </row>
    <row r="16" spans="1:17" x14ac:dyDescent="0.25">
      <c r="C16" s="11"/>
      <c r="D16" s="11"/>
      <c r="E16" s="11"/>
      <c r="F16" s="11"/>
      <c r="G16" s="11"/>
      <c r="H16" s="10"/>
      <c r="I16" s="10"/>
      <c r="J16" s="10"/>
      <c r="K16" s="10"/>
      <c r="M16" s="5" t="s">
        <v>12</v>
      </c>
      <c r="O16" s="5" t="s">
        <v>31</v>
      </c>
      <c r="P16" s="33"/>
      <c r="Q16" s="33"/>
    </row>
    <row r="17" spans="1:17" x14ac:dyDescent="0.25">
      <c r="A17" s="1" t="s">
        <v>26</v>
      </c>
      <c r="C17" s="37"/>
      <c r="D17" s="37"/>
      <c r="E17" s="37"/>
      <c r="F17" s="37"/>
      <c r="G17" s="37"/>
      <c r="H17" s="10"/>
      <c r="I17" s="10"/>
      <c r="J17" s="10"/>
      <c r="K17" s="10"/>
      <c r="M17" s="5" t="s">
        <v>13</v>
      </c>
      <c r="O17" s="5" t="s">
        <v>32</v>
      </c>
      <c r="P17" s="33"/>
      <c r="Q17" s="33"/>
    </row>
    <row r="18" spans="1:17" x14ac:dyDescent="0.25">
      <c r="M18" s="5" t="s">
        <v>14</v>
      </c>
      <c r="P18" s="33"/>
      <c r="Q18" s="33"/>
    </row>
    <row r="19" spans="1:17" x14ac:dyDescent="0.25">
      <c r="A19" s="1" t="s">
        <v>0</v>
      </c>
      <c r="E19" s="30"/>
      <c r="F19" s="12"/>
      <c r="G19" s="13" t="s">
        <v>21</v>
      </c>
      <c r="H19" s="10"/>
      <c r="I19" s="10"/>
      <c r="J19" s="10"/>
      <c r="K19" s="14"/>
      <c r="M19" s="5" t="s">
        <v>15</v>
      </c>
      <c r="P19" s="33"/>
      <c r="Q19" s="33"/>
    </row>
    <row r="20" spans="1:17" x14ac:dyDescent="0.25">
      <c r="M20" s="5" t="s">
        <v>33</v>
      </c>
      <c r="P20" s="33"/>
      <c r="Q20" s="33"/>
    </row>
    <row r="21" spans="1:17" x14ac:dyDescent="0.25">
      <c r="A21" s="1" t="s">
        <v>22</v>
      </c>
      <c r="E21" s="30"/>
      <c r="F21" s="12"/>
      <c r="G21" s="13" t="s">
        <v>23</v>
      </c>
      <c r="M21" s="5" t="s">
        <v>34</v>
      </c>
      <c r="P21" s="33"/>
      <c r="Q21" s="33"/>
    </row>
    <row r="22" spans="1:17" x14ac:dyDescent="0.25">
      <c r="M22" s="5" t="s">
        <v>16</v>
      </c>
      <c r="P22" s="33"/>
      <c r="Q22" s="33"/>
    </row>
    <row r="23" spans="1:17" s="32" customFormat="1" x14ac:dyDescent="0.25">
      <c r="A23" s="32" t="s">
        <v>38</v>
      </c>
      <c r="C23" s="15"/>
      <c r="M23" s="5" t="s">
        <v>17</v>
      </c>
      <c r="P23" s="33"/>
      <c r="Q23" s="33"/>
    </row>
    <row r="24" spans="1:17" x14ac:dyDescent="0.25">
      <c r="A24" s="1" t="s">
        <v>1</v>
      </c>
      <c r="B24" s="5"/>
      <c r="C24" s="15"/>
      <c r="D24" s="16"/>
      <c r="E24" s="5"/>
    </row>
    <row r="25" spans="1:17" ht="18.75" thickBot="1" x14ac:dyDescent="0.3"/>
    <row r="26" spans="1:17" ht="19.5" customHeight="1" thickBot="1" x14ac:dyDescent="0.3">
      <c r="B26" s="17" t="s">
        <v>3</v>
      </c>
      <c r="C26" s="17" t="s">
        <v>4</v>
      </c>
      <c r="D26" s="17"/>
      <c r="E26" s="18" t="s">
        <v>24</v>
      </c>
      <c r="F26" s="17"/>
      <c r="G26" s="18" t="s">
        <v>35</v>
      </c>
      <c r="M26" s="5">
        <v>2015</v>
      </c>
    </row>
    <row r="27" spans="1:17" s="8" customFormat="1" ht="33.75" customHeight="1" x14ac:dyDescent="0.25">
      <c r="B27" s="23">
        <v>1</v>
      </c>
      <c r="C27" s="24">
        <v>0</v>
      </c>
      <c r="D27" s="23"/>
      <c r="E27" s="25">
        <f>C27*E21</f>
        <v>0</v>
      </c>
      <c r="F27" s="23"/>
      <c r="G27" s="31"/>
      <c r="M27" s="34">
        <v>2016</v>
      </c>
    </row>
    <row r="28" spans="1:17" s="8" customFormat="1" ht="33.75" customHeight="1" x14ac:dyDescent="0.25">
      <c r="B28" s="26">
        <v>2</v>
      </c>
      <c r="C28" s="27">
        <v>0</v>
      </c>
      <c r="D28" s="26"/>
      <c r="E28" s="25">
        <f>C28*E21</f>
        <v>0</v>
      </c>
      <c r="F28" s="26"/>
      <c r="G28" s="31"/>
      <c r="M28" s="5">
        <v>2017</v>
      </c>
    </row>
    <row r="29" spans="1:17" s="8" customFormat="1" ht="33.75" customHeight="1" x14ac:dyDescent="0.25">
      <c r="B29" s="26">
        <v>3</v>
      </c>
      <c r="C29" s="27">
        <v>0</v>
      </c>
      <c r="D29" s="26"/>
      <c r="E29" s="25">
        <f>C29*E21</f>
        <v>0</v>
      </c>
      <c r="F29" s="26"/>
      <c r="G29" s="31"/>
      <c r="M29" s="34">
        <v>2018</v>
      </c>
    </row>
    <row r="30" spans="1:17" s="8" customFormat="1" ht="33.75" customHeight="1" x14ac:dyDescent="0.25">
      <c r="B30" s="26">
        <v>4</v>
      </c>
      <c r="C30" s="27">
        <v>0</v>
      </c>
      <c r="D30" s="26"/>
      <c r="E30" s="25">
        <f>C30*E21</f>
        <v>0</v>
      </c>
      <c r="F30" s="26"/>
      <c r="G30" s="31"/>
      <c r="M30" s="5">
        <v>2019</v>
      </c>
    </row>
    <row r="31" spans="1:17" s="8" customFormat="1" ht="33.75" customHeight="1" x14ac:dyDescent="0.25">
      <c r="B31" s="26">
        <v>5</v>
      </c>
      <c r="C31" s="27">
        <v>5</v>
      </c>
      <c r="D31" s="26"/>
      <c r="E31" s="25">
        <f>C31*E21</f>
        <v>0</v>
      </c>
      <c r="F31" s="26"/>
      <c r="G31" s="31"/>
      <c r="M31" s="34">
        <v>2020</v>
      </c>
    </row>
    <row r="32" spans="1:17" s="8" customFormat="1" ht="33.75" customHeight="1" x14ac:dyDescent="0.25">
      <c r="B32" s="26">
        <v>6</v>
      </c>
      <c r="C32" s="27">
        <v>0</v>
      </c>
      <c r="D32" s="26"/>
      <c r="E32" s="25">
        <f>C32*E21</f>
        <v>0</v>
      </c>
      <c r="F32" s="26"/>
      <c r="G32" s="31"/>
      <c r="M32" s="5">
        <v>2021</v>
      </c>
    </row>
    <row r="33" spans="2:13" s="8" customFormat="1" ht="33.75" customHeight="1" x14ac:dyDescent="0.25">
      <c r="B33" s="26">
        <v>7</v>
      </c>
      <c r="C33" s="27">
        <v>0</v>
      </c>
      <c r="D33" s="26"/>
      <c r="E33" s="25">
        <f>C33*E21</f>
        <v>0</v>
      </c>
      <c r="F33" s="26"/>
      <c r="G33" s="31"/>
      <c r="M33" s="34">
        <v>2022</v>
      </c>
    </row>
    <row r="34" spans="2:13" s="8" customFormat="1" ht="33.75" customHeight="1" x14ac:dyDescent="0.25">
      <c r="B34" s="26">
        <v>8</v>
      </c>
      <c r="C34" s="27">
        <v>0</v>
      </c>
      <c r="D34" s="26"/>
      <c r="E34" s="25">
        <f>C34*E21</f>
        <v>0</v>
      </c>
      <c r="F34" s="26"/>
      <c r="G34" s="31"/>
      <c r="M34" s="5">
        <v>2023</v>
      </c>
    </row>
    <row r="35" spans="2:13" s="8" customFormat="1" ht="33.75" customHeight="1" x14ac:dyDescent="0.25">
      <c r="B35" s="26">
        <v>9</v>
      </c>
      <c r="C35" s="27">
        <v>0</v>
      </c>
      <c r="D35" s="26"/>
      <c r="E35" s="25">
        <f>C35*E21</f>
        <v>0</v>
      </c>
      <c r="F35" s="26"/>
      <c r="G35" s="31"/>
      <c r="M35" s="34">
        <v>2024</v>
      </c>
    </row>
    <row r="36" spans="2:13" s="8" customFormat="1" ht="33.75" customHeight="1" x14ac:dyDescent="0.25">
      <c r="B36" s="26">
        <v>10</v>
      </c>
      <c r="C36" s="27">
        <v>0</v>
      </c>
      <c r="D36" s="26"/>
      <c r="E36" s="25">
        <f>C36*E21</f>
        <v>0</v>
      </c>
      <c r="F36" s="26"/>
      <c r="G36" s="31"/>
      <c r="M36" s="34">
        <v>2025</v>
      </c>
    </row>
    <row r="37" spans="2:13" s="8" customFormat="1" ht="33.75" customHeight="1" x14ac:dyDescent="0.25">
      <c r="B37" s="26">
        <v>11</v>
      </c>
      <c r="C37" s="27">
        <v>0</v>
      </c>
      <c r="D37" s="26"/>
      <c r="E37" s="25">
        <f>C37*E21</f>
        <v>0</v>
      </c>
      <c r="F37" s="26"/>
      <c r="G37" s="31"/>
    </row>
    <row r="38" spans="2:13" s="8" customFormat="1" ht="33.75" customHeight="1" x14ac:dyDescent="0.25">
      <c r="B38" s="26">
        <v>12</v>
      </c>
      <c r="C38" s="27">
        <v>0</v>
      </c>
      <c r="D38" s="26"/>
      <c r="E38" s="25">
        <f>C38*E21</f>
        <v>0</v>
      </c>
      <c r="F38" s="26"/>
      <c r="G38" s="31"/>
    </row>
    <row r="39" spans="2:13" s="8" customFormat="1" ht="33.75" customHeight="1" x14ac:dyDescent="0.25">
      <c r="B39" s="26">
        <v>13</v>
      </c>
      <c r="C39" s="27">
        <v>0</v>
      </c>
      <c r="D39" s="26"/>
      <c r="E39" s="25">
        <f>C39*E21</f>
        <v>0</v>
      </c>
      <c r="F39" s="26"/>
      <c r="G39" s="31"/>
    </row>
    <row r="40" spans="2:13" s="8" customFormat="1" ht="33.75" customHeight="1" x14ac:dyDescent="0.25">
      <c r="B40" s="26">
        <v>14</v>
      </c>
      <c r="C40" s="27">
        <v>0</v>
      </c>
      <c r="D40" s="26"/>
      <c r="E40" s="25">
        <f>C40*E21</f>
        <v>0</v>
      </c>
      <c r="F40" s="26"/>
      <c r="G40" s="31"/>
    </row>
    <row r="41" spans="2:13" s="8" customFormat="1" ht="33.75" customHeight="1" x14ac:dyDescent="0.25">
      <c r="B41" s="26">
        <v>15</v>
      </c>
      <c r="C41" s="27">
        <v>0</v>
      </c>
      <c r="D41" s="26"/>
      <c r="E41" s="25">
        <f>C41*E21</f>
        <v>0</v>
      </c>
      <c r="F41" s="26"/>
      <c r="G41" s="31"/>
    </row>
    <row r="42" spans="2:13" s="8" customFormat="1" ht="33.75" customHeight="1" x14ac:dyDescent="0.25">
      <c r="B42" s="26">
        <v>16</v>
      </c>
      <c r="C42" s="27">
        <v>0</v>
      </c>
      <c r="D42" s="26"/>
      <c r="E42" s="25">
        <f>C42*E21</f>
        <v>0</v>
      </c>
      <c r="F42" s="26"/>
      <c r="G42" s="31"/>
    </row>
    <row r="43" spans="2:13" s="8" customFormat="1" ht="33.75" customHeight="1" x14ac:dyDescent="0.25">
      <c r="B43" s="26">
        <v>17</v>
      </c>
      <c r="C43" s="27">
        <v>0</v>
      </c>
      <c r="D43" s="26"/>
      <c r="E43" s="25">
        <f>C43*E21</f>
        <v>0</v>
      </c>
      <c r="F43" s="26"/>
      <c r="G43" s="31"/>
    </row>
    <row r="44" spans="2:13" s="8" customFormat="1" ht="33.75" customHeight="1" x14ac:dyDescent="0.25">
      <c r="B44" s="26">
        <v>18</v>
      </c>
      <c r="C44" s="27">
        <v>0</v>
      </c>
      <c r="D44" s="26"/>
      <c r="E44" s="25">
        <f>C44*E21</f>
        <v>0</v>
      </c>
      <c r="F44" s="26"/>
      <c r="G44" s="31"/>
    </row>
    <row r="45" spans="2:13" s="8" customFormat="1" ht="33.75" customHeight="1" x14ac:dyDescent="0.25">
      <c r="B45" s="26">
        <v>19</v>
      </c>
      <c r="C45" s="27">
        <v>0</v>
      </c>
      <c r="D45" s="26"/>
      <c r="E45" s="25">
        <f>C45*E21</f>
        <v>0</v>
      </c>
      <c r="F45" s="26"/>
      <c r="G45" s="31"/>
    </row>
    <row r="46" spans="2:13" s="8" customFormat="1" ht="33.75" customHeight="1" x14ac:dyDescent="0.25">
      <c r="B46" s="26">
        <v>20</v>
      </c>
      <c r="C46" s="27">
        <v>0</v>
      </c>
      <c r="D46" s="26"/>
      <c r="E46" s="25">
        <f>C46*E21</f>
        <v>0</v>
      </c>
      <c r="F46" s="26"/>
      <c r="G46" s="31"/>
    </row>
    <row r="47" spans="2:13" s="8" customFormat="1" ht="33.75" customHeight="1" x14ac:dyDescent="0.25">
      <c r="B47" s="26">
        <v>21</v>
      </c>
      <c r="C47" s="27">
        <v>0</v>
      </c>
      <c r="D47" s="26"/>
      <c r="E47" s="25">
        <f>C47*E21</f>
        <v>0</v>
      </c>
      <c r="F47" s="26"/>
      <c r="G47" s="31"/>
    </row>
    <row r="48" spans="2:13" s="8" customFormat="1" ht="33.75" customHeight="1" x14ac:dyDescent="0.25">
      <c r="B48" s="26">
        <v>22</v>
      </c>
      <c r="C48" s="27">
        <v>0</v>
      </c>
      <c r="D48" s="26"/>
      <c r="E48" s="25">
        <f>C48*E21</f>
        <v>0</v>
      </c>
      <c r="F48" s="26"/>
      <c r="G48" s="31"/>
    </row>
    <row r="49" spans="1:7" s="8" customFormat="1" ht="33.75" customHeight="1" x14ac:dyDescent="0.25">
      <c r="B49" s="26">
        <v>23</v>
      </c>
      <c r="C49" s="27">
        <v>0</v>
      </c>
      <c r="D49" s="26"/>
      <c r="E49" s="25">
        <f>C49*E21</f>
        <v>0</v>
      </c>
      <c r="F49" s="26"/>
      <c r="G49" s="31"/>
    </row>
    <row r="50" spans="1:7" s="8" customFormat="1" ht="33.75" customHeight="1" x14ac:dyDescent="0.25">
      <c r="B50" s="26">
        <v>24</v>
      </c>
      <c r="C50" s="27">
        <v>0</v>
      </c>
      <c r="D50" s="26"/>
      <c r="E50" s="25">
        <f>C50*E21</f>
        <v>0</v>
      </c>
      <c r="F50" s="26"/>
      <c r="G50" s="31"/>
    </row>
    <row r="51" spans="1:7" s="8" customFormat="1" ht="33.75" customHeight="1" x14ac:dyDescent="0.25">
      <c r="B51" s="26">
        <v>25</v>
      </c>
      <c r="C51" s="27">
        <v>0</v>
      </c>
      <c r="D51" s="26"/>
      <c r="E51" s="25">
        <f>C51*E21</f>
        <v>0</v>
      </c>
      <c r="F51" s="26"/>
      <c r="G51" s="31"/>
    </row>
    <row r="52" spans="1:7" s="8" customFormat="1" ht="33.75" customHeight="1" x14ac:dyDescent="0.25">
      <c r="B52" s="26">
        <v>26</v>
      </c>
      <c r="C52" s="27">
        <v>0</v>
      </c>
      <c r="D52" s="26"/>
      <c r="E52" s="25">
        <f>C52*E21</f>
        <v>0</v>
      </c>
      <c r="F52" s="26"/>
      <c r="G52" s="31"/>
    </row>
    <row r="53" spans="1:7" s="8" customFormat="1" ht="33.75" customHeight="1" x14ac:dyDescent="0.25">
      <c r="B53" s="26">
        <v>27</v>
      </c>
      <c r="C53" s="27">
        <v>0</v>
      </c>
      <c r="D53" s="26"/>
      <c r="E53" s="25">
        <f>C53*E21</f>
        <v>0</v>
      </c>
      <c r="F53" s="26"/>
      <c r="G53" s="31"/>
    </row>
    <row r="54" spans="1:7" s="8" customFormat="1" ht="33.75" customHeight="1" x14ac:dyDescent="0.25">
      <c r="B54" s="26">
        <v>28</v>
      </c>
      <c r="C54" s="27">
        <v>0</v>
      </c>
      <c r="D54" s="26"/>
      <c r="E54" s="25">
        <f>C54*E21</f>
        <v>0</v>
      </c>
      <c r="F54" s="26"/>
      <c r="G54" s="31"/>
    </row>
    <row r="55" spans="1:7" s="8" customFormat="1" ht="33.75" customHeight="1" x14ac:dyDescent="0.25">
      <c r="B55" s="26">
        <v>29</v>
      </c>
      <c r="C55" s="27">
        <v>0</v>
      </c>
      <c r="D55" s="26"/>
      <c r="E55" s="25">
        <f>C55*E21</f>
        <v>0</v>
      </c>
      <c r="F55" s="26"/>
      <c r="G55" s="31"/>
    </row>
    <row r="56" spans="1:7" s="8" customFormat="1" ht="33.75" customHeight="1" x14ac:dyDescent="0.25">
      <c r="B56" s="26">
        <v>30</v>
      </c>
      <c r="C56" s="27">
        <v>0</v>
      </c>
      <c r="D56" s="26"/>
      <c r="E56" s="25">
        <f>C56*E21</f>
        <v>0</v>
      </c>
      <c r="F56" s="26"/>
      <c r="G56" s="31"/>
    </row>
    <row r="57" spans="1:7" s="8" customFormat="1" ht="33.75" customHeight="1" thickBot="1" x14ac:dyDescent="0.3">
      <c r="B57" s="28">
        <v>31</v>
      </c>
      <c r="C57" s="29">
        <v>0</v>
      </c>
      <c r="D57" s="28"/>
      <c r="E57" s="25">
        <f>C57*E21</f>
        <v>0</v>
      </c>
      <c r="F57" s="28"/>
      <c r="G57" s="31"/>
    </row>
    <row r="58" spans="1:7" ht="19.5" customHeight="1" thickBot="1" x14ac:dyDescent="0.3">
      <c r="B58" s="19" t="s">
        <v>5</v>
      </c>
      <c r="C58" s="20">
        <f>SUM(C27:C57)</f>
        <v>5</v>
      </c>
      <c r="D58" s="20"/>
      <c r="E58" s="21">
        <f>SUM(E27:E57)</f>
        <v>0</v>
      </c>
      <c r="F58" s="20"/>
      <c r="G58" s="21"/>
    </row>
    <row r="60" spans="1:7" s="33" customFormat="1" x14ac:dyDescent="0.25"/>
    <row r="61" spans="1:7" s="33" customFormat="1" x14ac:dyDescent="0.25"/>
    <row r="62" spans="1:7" s="33" customFormat="1" x14ac:dyDescent="0.25">
      <c r="A62" s="35"/>
      <c r="B62" s="35"/>
      <c r="C62" s="35"/>
      <c r="E62" s="35"/>
      <c r="F62" s="35"/>
      <c r="G62" s="35"/>
    </row>
    <row r="63" spans="1:7" s="33" customFormat="1" x14ac:dyDescent="0.25">
      <c r="A63" s="36"/>
      <c r="B63" s="36"/>
      <c r="C63" s="36"/>
      <c r="E63" s="36"/>
      <c r="F63" s="36"/>
      <c r="G63" s="36"/>
    </row>
    <row r="64" spans="1:7" s="33" customFormat="1" x14ac:dyDescent="0.25">
      <c r="A64" s="33" t="s">
        <v>39</v>
      </c>
      <c r="G64" s="2" t="s">
        <v>39</v>
      </c>
    </row>
    <row r="65" spans="1:11" s="33" customFormat="1" ht="18" customHeight="1" x14ac:dyDescent="0.25">
      <c r="A65" s="35"/>
      <c r="B65" s="35"/>
      <c r="C65" s="35"/>
      <c r="E65" s="35"/>
      <c r="F65" s="35"/>
      <c r="G65" s="35"/>
    </row>
    <row r="66" spans="1:11" s="33" customFormat="1" ht="18" customHeight="1" x14ac:dyDescent="0.25">
      <c r="A66" s="35"/>
      <c r="B66" s="35"/>
      <c r="C66" s="35"/>
      <c r="E66" s="35"/>
      <c r="F66" s="35"/>
      <c r="G66" s="35"/>
    </row>
    <row r="67" spans="1:11" s="33" customFormat="1" ht="18" customHeight="1" x14ac:dyDescent="0.25">
      <c r="A67" s="36"/>
      <c r="B67" s="36"/>
      <c r="C67" s="36"/>
      <c r="E67" s="36"/>
      <c r="F67" s="36"/>
      <c r="G67" s="36"/>
    </row>
    <row r="68" spans="1:11" x14ac:dyDescent="0.25">
      <c r="A68" s="1" t="s">
        <v>6</v>
      </c>
      <c r="G68" s="2" t="s">
        <v>7</v>
      </c>
    </row>
    <row r="69" spans="1:11" x14ac:dyDescent="0.25">
      <c r="G69" s="2" t="s">
        <v>8</v>
      </c>
    </row>
    <row r="70" spans="1:11" x14ac:dyDescent="0.25">
      <c r="K70" s="10"/>
    </row>
    <row r="71" spans="1:11" x14ac:dyDescent="0.25">
      <c r="A71" s="1" t="s">
        <v>18</v>
      </c>
      <c r="K71" s="2"/>
    </row>
    <row r="72" spans="1:11" x14ac:dyDescent="0.25">
      <c r="A72" s="1" t="s">
        <v>19</v>
      </c>
      <c r="K72" s="2"/>
    </row>
  </sheetData>
  <sheetProtection password="AA96" sheet="1" objects="1" scenarios="1"/>
  <mergeCells count="9">
    <mergeCell ref="A1:G1"/>
    <mergeCell ref="C11:G11"/>
    <mergeCell ref="C13:G13"/>
    <mergeCell ref="A65:C67"/>
    <mergeCell ref="E65:G67"/>
    <mergeCell ref="A62:C63"/>
    <mergeCell ref="E62:G63"/>
    <mergeCell ref="C15:G15"/>
    <mergeCell ref="C17:G17"/>
  </mergeCells>
  <dataValidations count="6">
    <dataValidation type="list" allowBlank="1" showInputMessage="1" showErrorMessage="1" sqref="E21">
      <formula1>$O$12:$O$13</formula1>
    </dataValidation>
    <dataValidation type="list" allowBlank="1" showInputMessage="1" showErrorMessage="1" sqref="C17:G17">
      <formula1>$O$16:$O$17</formula1>
    </dataValidation>
    <dataValidation type="list" allowBlank="1" showInputMessage="1" showErrorMessage="1" sqref="C23">
      <formula1>$M$26:$M$36</formula1>
    </dataValidation>
    <dataValidation type="list" allowBlank="1" showInputMessage="1" showErrorMessage="1" sqref="P23">
      <formula1>Auswahljahr</formula1>
    </dataValidation>
    <dataValidation type="list" allowBlank="1" showInputMessage="1" showErrorMessage="1" sqref="D24">
      <formula1>$M$12:$M$29</formula1>
    </dataValidation>
    <dataValidation type="list" allowBlank="1" showInputMessage="1" showErrorMessage="1" sqref="C24">
      <formula1>$M$12:$M$23</formula1>
    </dataValidation>
  </dataValidations>
  <pageMargins left="0.70866141732283472" right="0.70866141732283472" top="0.78740157480314965" bottom="0.78740157480314965" header="0.31496062992125984" footer="0.31496062992125984"/>
  <pageSetup paperSize="9" scale="42" orientation="portrait" r:id="rId1"/>
  <headerFooter>
    <oddFooter>&amp;RStand 03/2020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Zeitaufschreibung</vt:lpstr>
      <vt:lpstr>Tabelle1</vt:lpstr>
      <vt:lpstr>Auswahljahr</vt:lpstr>
      <vt:lpstr>Zeitaufschreibung!Druckbereich</vt:lpstr>
      <vt:lpstr>Jahr</vt:lpstr>
    </vt:vector>
  </TitlesOfParts>
  <Company>Helaba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Ringel, Stephan</dc:creator>
  <cp:lastModifiedBy>Gordij, Olga</cp:lastModifiedBy>
  <cp:lastPrinted>2020-03-24T12:38:01Z</cp:lastPrinted>
  <dcterms:created xsi:type="dcterms:W3CDTF">2014-02-07T09:17:34Z</dcterms:created>
  <dcterms:modified xsi:type="dcterms:W3CDTF">2020-03-24T12:39:37Z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0113-9092-48DE-6AAF</vt:lpwstr>
  </property>
</Properties>
</file>